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hagna\AppData\Local\Microsoft\Windows\INetCache\Content.Outlook\IBOYSRF9\"/>
    </mc:Choice>
  </mc:AlternateContent>
  <xr:revisionPtr revIDLastSave="0" documentId="13_ncr:1_{89D3FE2D-EE1B-4C52-BB9B-CFFB688D468E}" xr6:coauthVersionLast="47" xr6:coauthVersionMax="47" xr10:uidLastSave="{00000000-0000-0000-0000-000000000000}"/>
  <bookViews>
    <workbookView xWindow="-120" yWindow="-120" windowWidth="20730" windowHeight="11160" xr2:uid="{4B0E8535-2565-4402-9285-F30325F4F1BC}"/>
  </bookViews>
  <sheets>
    <sheet name="SAGE HSS 2019" sheetId="2" r:id="rId1"/>
    <sheet name="Sheet4" sheetId="12" state="hidden" r:id="rId2"/>
    <sheet name="Sheet3" sheetId="11" state="hidden" r:id="rId3"/>
    <sheet name="Sheet9" sheetId="9" state="hidden" r:id="rId4"/>
    <sheet name="Sheet8" sheetId="8" state="hidden" r:id="rId5"/>
    <sheet name="Sheet6" sheetId="6" state="hidden" r:id="rId6"/>
  </sheets>
  <definedNames>
    <definedName name="_xlnm._FilterDatabase" localSheetId="0" hidden="1">'SAGE HSS 2019'!$A$1:$F$742</definedName>
    <definedName name="_xlnm._FilterDatabase" localSheetId="5" hidden="1">Sheet6!$A$1:$B$62</definedName>
    <definedName name="_xlnm._FilterDatabase" localSheetId="4" hidden="1">Sheet8!$A$1:$B$742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6" l="1"/>
  <c r="B5" i="6"/>
  <c r="B7" i="6"/>
  <c r="B8" i="6"/>
  <c r="B9" i="6"/>
  <c r="B10" i="6"/>
  <c r="B11" i="6"/>
  <c r="B13" i="6"/>
  <c r="B14" i="6"/>
  <c r="B15" i="6"/>
  <c r="B16" i="6"/>
  <c r="B17" i="6"/>
  <c r="B19" i="6"/>
  <c r="B21" i="6"/>
  <c r="B22" i="6"/>
  <c r="B23" i="6"/>
  <c r="B24" i="6"/>
  <c r="B26" i="6"/>
  <c r="B27" i="6"/>
  <c r="B28" i="6"/>
  <c r="B29" i="6"/>
  <c r="B30" i="6"/>
  <c r="B31" i="6"/>
  <c r="B32" i="6"/>
  <c r="B33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2" i="6"/>
</calcChain>
</file>

<file path=xl/sharedStrings.xml><?xml version="1.0" encoding="utf-8"?>
<sst xmlns="http://schemas.openxmlformats.org/spreadsheetml/2006/main" count="8985" uniqueCount="2678">
  <si>
    <t>Imprint</t>
  </si>
  <si>
    <t>J766</t>
  </si>
  <si>
    <t>Inc</t>
  </si>
  <si>
    <t>J871</t>
  </si>
  <si>
    <t>J767</t>
  </si>
  <si>
    <t>Inc-STM</t>
  </si>
  <si>
    <t>L945</t>
  </si>
  <si>
    <t>Ltd</t>
  </si>
  <si>
    <t>Ltd-STM</t>
  </si>
  <si>
    <t>L876</t>
  </si>
  <si>
    <t>L860</t>
  </si>
  <si>
    <t>L798</t>
  </si>
  <si>
    <t>J204</t>
  </si>
  <si>
    <t>J691</t>
  </si>
  <si>
    <t>L024</t>
  </si>
  <si>
    <t>J396</t>
  </si>
  <si>
    <t>J704</t>
  </si>
  <si>
    <t>J518</t>
  </si>
  <si>
    <t>Inc-SIP</t>
  </si>
  <si>
    <t>J234</t>
  </si>
  <si>
    <t>L547</t>
  </si>
  <si>
    <t>L940</t>
  </si>
  <si>
    <t>Ind</t>
  </si>
  <si>
    <t>L324</t>
  </si>
  <si>
    <t>L293</t>
  </si>
  <si>
    <t>L466</t>
  </si>
  <si>
    <t>J681</t>
  </si>
  <si>
    <t>J201</t>
  </si>
  <si>
    <t>J589</t>
  </si>
  <si>
    <t>J551</t>
  </si>
  <si>
    <t>J825</t>
  </si>
  <si>
    <t>J223</t>
  </si>
  <si>
    <t>J352</t>
  </si>
  <si>
    <t>J653</t>
  </si>
  <si>
    <t>J859</t>
  </si>
  <si>
    <t>L943</t>
  </si>
  <si>
    <t>J295</t>
  </si>
  <si>
    <t>L188</t>
  </si>
  <si>
    <t>L775</t>
  </si>
  <si>
    <t>L347</t>
  </si>
  <si>
    <t>J351</t>
  </si>
  <si>
    <t>L514</t>
  </si>
  <si>
    <t>J552</t>
  </si>
  <si>
    <t>L506</t>
  </si>
  <si>
    <t>L805</t>
  </si>
  <si>
    <t>L937</t>
  </si>
  <si>
    <t>L002</t>
  </si>
  <si>
    <t>L237</t>
  </si>
  <si>
    <t>L248</t>
  </si>
  <si>
    <t>L193</t>
  </si>
  <si>
    <t>L896</t>
  </si>
  <si>
    <t>J531</t>
  </si>
  <si>
    <t>J602</t>
  </si>
  <si>
    <t>L080</t>
  </si>
  <si>
    <t>L045</t>
  </si>
  <si>
    <t>L047</t>
  </si>
  <si>
    <t>L062</t>
  </si>
  <si>
    <t>L761</t>
  </si>
  <si>
    <t>J246</t>
  </si>
  <si>
    <t>J841</t>
  </si>
  <si>
    <t>J842</t>
  </si>
  <si>
    <t>L175</t>
  </si>
  <si>
    <t>L041</t>
  </si>
  <si>
    <t>L032</t>
  </si>
  <si>
    <t>L072</t>
  </si>
  <si>
    <t>L734</t>
  </si>
  <si>
    <t>L320</t>
  </si>
  <si>
    <t>L210</t>
  </si>
  <si>
    <t>L902</t>
  </si>
  <si>
    <t>L874</t>
  </si>
  <si>
    <t>J365</t>
  </si>
  <si>
    <t>J312</t>
  </si>
  <si>
    <t>J543</t>
  </si>
  <si>
    <t>L885</t>
  </si>
  <si>
    <t>L224</t>
  </si>
  <si>
    <t>L326</t>
  </si>
  <si>
    <t>L242</t>
  </si>
  <si>
    <t>J838</t>
  </si>
  <si>
    <t>J585</t>
  </si>
  <si>
    <t>L065</t>
  </si>
  <si>
    <t>J603</t>
  </si>
  <si>
    <t>L963</t>
  </si>
  <si>
    <t>J332</t>
  </si>
  <si>
    <t>L726</t>
  </si>
  <si>
    <t>L892</t>
  </si>
  <si>
    <t>J231</t>
  </si>
  <si>
    <t>L241</t>
  </si>
  <si>
    <t>L497</t>
  </si>
  <si>
    <t>L229</t>
  </si>
  <si>
    <t>J512</t>
  </si>
  <si>
    <t>L720</t>
  </si>
  <si>
    <t>L148</t>
  </si>
  <si>
    <t>J703</t>
  </si>
  <si>
    <t>J583</t>
  </si>
  <si>
    <t>L217</t>
  </si>
  <si>
    <t>L255</t>
  </si>
  <si>
    <t>J708</t>
  </si>
  <si>
    <t>J604</t>
  </si>
  <si>
    <t>J228</t>
  </si>
  <si>
    <t>J582</t>
  </si>
  <si>
    <t>J203</t>
  </si>
  <si>
    <t>J062</t>
  </si>
  <si>
    <t>L238</t>
  </si>
  <si>
    <t>L464</t>
  </si>
  <si>
    <t>L026</t>
  </si>
  <si>
    <t>J762</t>
  </si>
  <si>
    <t>L109</t>
  </si>
  <si>
    <t>L228</t>
  </si>
  <si>
    <t>L200</t>
  </si>
  <si>
    <t>J654</t>
  </si>
  <si>
    <t>L322</t>
  </si>
  <si>
    <t>J675</t>
  </si>
  <si>
    <t>J274</t>
  </si>
  <si>
    <t>L950</t>
  </si>
  <si>
    <t>L729</t>
  </si>
  <si>
    <t>J546</t>
  </si>
  <si>
    <t>J278</t>
  </si>
  <si>
    <t>J276</t>
  </si>
  <si>
    <t>L894</t>
  </si>
  <si>
    <t>J233</t>
  </si>
  <si>
    <t>J506</t>
  </si>
  <si>
    <t>J549</t>
  </si>
  <si>
    <t>L782</t>
  </si>
  <si>
    <t>L055</t>
  </si>
  <si>
    <t>L740</t>
  </si>
  <si>
    <t>L015</t>
  </si>
  <si>
    <t>L327</t>
  </si>
  <si>
    <t>L714</t>
  </si>
  <si>
    <t>J307</t>
  </si>
  <si>
    <t>L754</t>
  </si>
  <si>
    <t>L968</t>
  </si>
  <si>
    <t>L955</t>
  </si>
  <si>
    <t>J510</t>
  </si>
  <si>
    <t>L749</t>
  </si>
  <si>
    <t>J647</t>
  </si>
  <si>
    <t>L731</t>
  </si>
  <si>
    <t>L918</t>
  </si>
  <si>
    <t>L787</t>
  </si>
  <si>
    <t>L513</t>
  </si>
  <si>
    <t>L079</t>
  </si>
  <si>
    <t>L875</t>
  </si>
  <si>
    <t>L957</t>
  </si>
  <si>
    <t>L736</t>
  </si>
  <si>
    <t>L769</t>
  </si>
  <si>
    <t>L536</t>
  </si>
  <si>
    <t>L001</t>
  </si>
  <si>
    <t>J539</t>
  </si>
  <si>
    <t>L556</t>
  </si>
  <si>
    <t>L704</t>
  </si>
  <si>
    <t>L174</t>
  </si>
  <si>
    <t>J212</t>
  </si>
  <si>
    <t>J207</t>
  </si>
  <si>
    <t>L939</t>
  </si>
  <si>
    <t>J269</t>
  </si>
  <si>
    <t>J315</t>
  </si>
  <si>
    <t>J590</t>
  </si>
  <si>
    <t>L706</t>
  </si>
  <si>
    <t>J284</t>
  </si>
  <si>
    <t>J591</t>
  </si>
  <si>
    <t>L232</t>
  </si>
  <si>
    <t>J667</t>
  </si>
  <si>
    <t>J702</t>
  </si>
  <si>
    <t>L516</t>
  </si>
  <si>
    <t>L227</t>
  </si>
  <si>
    <t>L011</t>
  </si>
  <si>
    <t>J768</t>
  </si>
  <si>
    <t>L269</t>
  </si>
  <si>
    <t>J853</t>
  </si>
  <si>
    <t>J809</t>
  </si>
  <si>
    <t>J205</t>
  </si>
  <si>
    <t>L261</t>
  </si>
  <si>
    <t>L262</t>
  </si>
  <si>
    <t>L263</t>
  </si>
  <si>
    <t>L264</t>
  </si>
  <si>
    <t>L469</t>
  </si>
  <si>
    <t>L916</t>
  </si>
  <si>
    <t>L078</t>
  </si>
  <si>
    <t>L218</t>
  </si>
  <si>
    <t>J678</t>
  </si>
  <si>
    <t>L792</t>
  </si>
  <si>
    <t>L778</t>
  </si>
  <si>
    <t>L230</t>
  </si>
  <si>
    <t>L710</t>
  </si>
  <si>
    <t>L716</t>
  </si>
  <si>
    <t>L862</t>
  </si>
  <si>
    <t>L764</t>
  </si>
  <si>
    <t>L719</t>
  </si>
  <si>
    <t>L746</t>
  </si>
  <si>
    <t>L806</t>
  </si>
  <si>
    <t>L461</t>
  </si>
  <si>
    <t>L767</t>
  </si>
  <si>
    <t>L750</t>
  </si>
  <si>
    <t>L463</t>
  </si>
  <si>
    <t>L771</t>
  </si>
  <si>
    <t>L777</t>
  </si>
  <si>
    <t>L741</t>
  </si>
  <si>
    <t>L742</t>
  </si>
  <si>
    <t>J253</t>
  </si>
  <si>
    <t>L500</t>
  </si>
  <si>
    <t>J248</t>
  </si>
  <si>
    <t>J735</t>
  </si>
  <si>
    <t>J861</t>
  </si>
  <si>
    <t>J627</t>
  </si>
  <si>
    <t>J367</t>
  </si>
  <si>
    <t>L534</t>
  </si>
  <si>
    <t>L760</t>
  </si>
  <si>
    <t>J559</t>
  </si>
  <si>
    <t>L510</t>
  </si>
  <si>
    <t>L920</t>
  </si>
  <si>
    <t>L772</t>
  </si>
  <si>
    <t>J389</t>
  </si>
  <si>
    <t>L502</t>
  </si>
  <si>
    <t>L882</t>
  </si>
  <si>
    <t>J605</t>
  </si>
  <si>
    <t>L173</t>
  </si>
  <si>
    <t>L053</t>
  </si>
  <si>
    <t>L879</t>
  </si>
  <si>
    <t>J556</t>
  </si>
  <si>
    <t>J213</t>
  </si>
  <si>
    <t>J618</t>
  </si>
  <si>
    <t>L340</t>
  </si>
  <si>
    <t>J588</t>
  </si>
  <si>
    <t>J692</t>
  </si>
  <si>
    <t>L122</t>
  </si>
  <si>
    <t>L812</t>
  </si>
  <si>
    <t>L022</t>
  </si>
  <si>
    <t>L036</t>
  </si>
  <si>
    <t>L900</t>
  </si>
  <si>
    <t>L785</t>
  </si>
  <si>
    <t>L231</t>
  </si>
  <si>
    <t>J267</t>
  </si>
  <si>
    <t>L739</t>
  </si>
  <si>
    <t>L766</t>
  </si>
  <si>
    <t>J320</t>
  </si>
  <si>
    <t>L951</t>
  </si>
  <si>
    <t>L871</t>
  </si>
  <si>
    <t>L343</t>
  </si>
  <si>
    <t>J387</t>
  </si>
  <si>
    <t>L701</t>
  </si>
  <si>
    <t>J744</t>
  </si>
  <si>
    <t>J764</t>
  </si>
  <si>
    <t>L202</t>
  </si>
  <si>
    <t>J251</t>
  </si>
  <si>
    <t>L113</t>
  </si>
  <si>
    <t>L881</t>
  </si>
  <si>
    <t>L203</t>
  </si>
  <si>
    <t>L717</t>
  </si>
  <si>
    <t>L971</t>
  </si>
  <si>
    <t>J347</t>
  </si>
  <si>
    <t>J632</t>
  </si>
  <si>
    <t>L780</t>
  </si>
  <si>
    <t>J517</t>
  </si>
  <si>
    <t>J701</t>
  </si>
  <si>
    <t>L909</t>
  </si>
  <si>
    <t>L942</t>
  </si>
  <si>
    <t>J360</t>
  </si>
  <si>
    <t>J743</t>
  </si>
  <si>
    <t>J770</t>
  </si>
  <si>
    <t>L891</t>
  </si>
  <si>
    <t>L567</t>
  </si>
  <si>
    <t>L069</t>
  </si>
  <si>
    <t>L064</t>
  </si>
  <si>
    <t>J272</t>
  </si>
  <si>
    <t>L068</t>
  </si>
  <si>
    <t>L226</t>
  </si>
  <si>
    <t>J310</t>
  </si>
  <si>
    <t>L330</t>
  </si>
  <si>
    <t>L371</t>
  </si>
  <si>
    <t>L348</t>
  </si>
  <si>
    <t>L887</t>
  </si>
  <si>
    <t>L118</t>
  </si>
  <si>
    <t>L075</t>
  </si>
  <si>
    <t>L199</t>
  </si>
  <si>
    <t>L142</t>
  </si>
  <si>
    <t>L337</t>
  </si>
  <si>
    <t>L758</t>
  </si>
  <si>
    <t>J550</t>
  </si>
  <si>
    <t>L936</t>
  </si>
  <si>
    <t>L039</t>
  </si>
  <si>
    <t>J542</t>
  </si>
  <si>
    <t>L239</t>
  </si>
  <si>
    <t>L908</t>
  </si>
  <si>
    <t>L788</t>
  </si>
  <si>
    <t>Ltd-SIP</t>
  </si>
  <si>
    <t>L765</t>
  </si>
  <si>
    <t>L124</t>
  </si>
  <si>
    <t>L215</t>
  </si>
  <si>
    <t>J771</t>
  </si>
  <si>
    <t>L187</t>
  </si>
  <si>
    <t>L474</t>
  </si>
  <si>
    <t>L898</t>
  </si>
  <si>
    <t>J338</t>
  </si>
  <si>
    <t>L219</t>
  </si>
  <si>
    <t>J520</t>
  </si>
  <si>
    <t>L904</t>
  </si>
  <si>
    <t>L849</t>
  </si>
  <si>
    <t>L270</t>
  </si>
  <si>
    <t>L185</t>
  </si>
  <si>
    <t>J854</t>
  </si>
  <si>
    <t>L999</t>
  </si>
  <si>
    <t>L711</t>
  </si>
  <si>
    <t>J772</t>
  </si>
  <si>
    <t>J391</t>
  </si>
  <si>
    <t>L813</t>
  </si>
  <si>
    <t>L743</t>
  </si>
  <si>
    <t>L727</t>
  </si>
  <si>
    <t>L121</t>
  </si>
  <si>
    <t>L818</t>
  </si>
  <si>
    <t>L707</t>
  </si>
  <si>
    <t>L762</t>
  </si>
  <si>
    <t>J241</t>
  </si>
  <si>
    <t>L110</t>
  </si>
  <si>
    <t>J606</t>
  </si>
  <si>
    <t>L331</t>
  </si>
  <si>
    <t>L332</t>
  </si>
  <si>
    <t>L006</t>
  </si>
  <si>
    <t>L192</t>
  </si>
  <si>
    <t>L063</t>
  </si>
  <si>
    <t>J693</t>
  </si>
  <si>
    <t>L204</t>
  </si>
  <si>
    <t>L922</t>
  </si>
  <si>
    <t>L923</t>
  </si>
  <si>
    <t>L924</t>
  </si>
  <si>
    <t>J684</t>
  </si>
  <si>
    <t>J252</t>
  </si>
  <si>
    <t>L333</t>
  </si>
  <si>
    <t>J694</t>
  </si>
  <si>
    <t>J858</t>
  </si>
  <si>
    <t>J237</t>
  </si>
  <si>
    <t>J288</t>
  </si>
  <si>
    <t>J280</t>
  </si>
  <si>
    <t>J686</t>
  </si>
  <si>
    <t>L907</t>
  </si>
  <si>
    <t>L574</t>
  </si>
  <si>
    <t>L198</t>
  </si>
  <si>
    <t>J557</t>
  </si>
  <si>
    <t>J302</t>
  </si>
  <si>
    <t>J211</t>
  </si>
  <si>
    <t>J282</t>
  </si>
  <si>
    <t>J530</t>
  </si>
  <si>
    <t>J555</t>
  </si>
  <si>
    <t>J560</t>
  </si>
  <si>
    <t>L819</t>
  </si>
  <si>
    <t>L465</t>
  </si>
  <si>
    <t>L793</t>
  </si>
  <si>
    <t>J677</t>
  </si>
  <si>
    <t>J773</t>
  </si>
  <si>
    <t>L890</t>
  </si>
  <si>
    <t>J363</t>
  </si>
  <si>
    <t>J222</t>
  </si>
  <si>
    <t>L797</t>
  </si>
  <si>
    <t>J350</t>
  </si>
  <si>
    <t>J219</t>
  </si>
  <si>
    <t>L705</t>
  </si>
  <si>
    <t>L254</t>
  </si>
  <si>
    <t>L946</t>
  </si>
  <si>
    <t>L216</t>
  </si>
  <si>
    <t>J227</t>
  </si>
  <si>
    <t>L548</t>
  </si>
  <si>
    <t>L550</t>
  </si>
  <si>
    <t>L906</t>
  </si>
  <si>
    <t>J607</t>
  </si>
  <si>
    <t>J774</t>
  </si>
  <si>
    <t>J254</t>
  </si>
  <si>
    <t>L795</t>
  </si>
  <si>
    <t>L859</t>
  </si>
  <si>
    <t>J616</t>
  </si>
  <si>
    <t>J862</t>
  </si>
  <si>
    <t>L003</t>
  </si>
  <si>
    <t>J594</t>
  </si>
  <si>
    <t>J775</t>
  </si>
  <si>
    <t>J776</t>
  </si>
  <si>
    <t>L870</t>
  </si>
  <si>
    <t>J608</t>
  </si>
  <si>
    <t>J748</t>
  </si>
  <si>
    <t>J337</t>
  </si>
  <si>
    <t>J299</t>
  </si>
  <si>
    <t>L205</t>
  </si>
  <si>
    <t>J339</t>
  </si>
  <si>
    <t>L708</t>
  </si>
  <si>
    <t>L880</t>
  </si>
  <si>
    <t>J722</t>
  </si>
  <si>
    <t>J331</t>
  </si>
  <si>
    <t>J264</t>
  </si>
  <si>
    <t>L458</t>
  </si>
  <si>
    <t>L117</t>
  </si>
  <si>
    <t>J655</t>
  </si>
  <si>
    <t>J376</t>
  </si>
  <si>
    <t>L725</t>
  </si>
  <si>
    <t>L321</t>
  </si>
  <si>
    <t>J528</t>
  </si>
  <si>
    <t>J801</t>
  </si>
  <si>
    <t>J378</t>
  </si>
  <si>
    <t>J325</t>
  </si>
  <si>
    <t>J266</t>
  </si>
  <si>
    <t>L948</t>
  </si>
  <si>
    <t>L889</t>
  </si>
  <si>
    <t>L524</t>
  </si>
  <si>
    <t>L034</t>
  </si>
  <si>
    <t>L134</t>
  </si>
  <si>
    <t>J885</t>
  </si>
  <si>
    <t>L184</t>
  </si>
  <si>
    <t>J240</t>
  </si>
  <si>
    <t>L182</t>
  </si>
  <si>
    <t>J303</t>
  </si>
  <si>
    <t>J596</t>
  </si>
  <si>
    <t>J609</t>
  </si>
  <si>
    <t>L888</t>
  </si>
  <si>
    <t>J683</t>
  </si>
  <si>
    <t>J371</t>
  </si>
  <si>
    <t>J548</t>
  </si>
  <si>
    <t>J285</t>
  </si>
  <si>
    <t>J286</t>
  </si>
  <si>
    <t>J883</t>
  </si>
  <si>
    <t>J372</t>
  </si>
  <si>
    <t>J884</t>
  </si>
  <si>
    <t>L732</t>
  </si>
  <si>
    <t>J564</t>
  </si>
  <si>
    <t>J619</t>
  </si>
  <si>
    <t>L504</t>
  </si>
  <si>
    <t>L223</t>
  </si>
  <si>
    <t>L149</t>
  </si>
  <si>
    <t>L753</t>
  </si>
  <si>
    <t>J509</t>
  </si>
  <si>
    <t>J529</t>
  </si>
  <si>
    <t>J283</t>
  </si>
  <si>
    <t>L549</t>
  </si>
  <si>
    <t>J610</t>
  </si>
  <si>
    <t>J893</t>
  </si>
  <si>
    <t>J562</t>
  </si>
  <si>
    <t>L498</t>
  </si>
  <si>
    <t>J886</t>
  </si>
  <si>
    <t>J277</t>
  </si>
  <si>
    <t>L820</t>
  </si>
  <si>
    <t>J620</t>
  </si>
  <si>
    <t>L910</t>
  </si>
  <si>
    <t>J705</t>
  </si>
  <si>
    <t>J353</t>
  </si>
  <si>
    <t>L713</t>
  </si>
  <si>
    <t>L796</t>
  </si>
  <si>
    <t>L508</t>
  </si>
  <si>
    <t>L786</t>
  </si>
  <si>
    <t>L802</t>
  </si>
  <si>
    <t>L947</t>
  </si>
  <si>
    <t>J808</t>
  </si>
  <si>
    <t>J611</t>
  </si>
  <si>
    <t>L499</t>
  </si>
  <si>
    <t>J314</t>
  </si>
  <si>
    <t>J393</t>
  </si>
  <si>
    <t>L213</t>
  </si>
  <si>
    <t>J515</t>
  </si>
  <si>
    <t>J327</t>
  </si>
  <si>
    <t>J777</t>
  </si>
  <si>
    <t>J622</t>
  </si>
  <si>
    <t>L755</t>
  </si>
  <si>
    <t>J537</t>
  </si>
  <si>
    <t>L334</t>
  </si>
  <si>
    <t>J370</t>
  </si>
  <si>
    <t>J242</t>
  </si>
  <si>
    <t>L915</t>
  </si>
  <si>
    <t>L803</t>
  </si>
  <si>
    <t>J879</t>
  </si>
  <si>
    <t>J892</t>
  </si>
  <si>
    <t>L776</t>
  </si>
  <si>
    <t>J690</t>
  </si>
  <si>
    <t>J689</t>
  </si>
  <si>
    <t>J688</t>
  </si>
  <si>
    <t>L281</t>
  </si>
  <si>
    <t>J595</t>
  </si>
  <si>
    <t>L040</t>
  </si>
  <si>
    <t>L703</t>
  </si>
  <si>
    <t>L974</t>
  </si>
  <si>
    <t>L975</t>
  </si>
  <si>
    <t>J273</t>
  </si>
  <si>
    <t>L976</t>
  </si>
  <si>
    <t>L899</t>
  </si>
  <si>
    <t>J696</t>
  </si>
  <si>
    <t>J816</t>
  </si>
  <si>
    <t>L335</t>
  </si>
  <si>
    <t>L085</t>
  </si>
  <si>
    <t>L459</t>
  </si>
  <si>
    <t>L143</t>
  </si>
  <si>
    <t>J218</t>
  </si>
  <si>
    <t>L956</t>
  </si>
  <si>
    <t>L751</t>
  </si>
  <si>
    <t>L004</t>
  </si>
  <si>
    <t>L790</t>
  </si>
  <si>
    <t>L284</t>
  </si>
  <si>
    <t>L730</t>
  </si>
  <si>
    <t>L959</t>
  </si>
  <si>
    <t>L123</t>
  </si>
  <si>
    <t>L164</t>
  </si>
  <si>
    <t>L165</t>
  </si>
  <si>
    <t>J359</t>
  </si>
  <si>
    <t>L960</t>
  </si>
  <si>
    <t>J364</t>
  </si>
  <si>
    <t>L314</t>
  </si>
  <si>
    <t>L180</t>
  </si>
  <si>
    <t>L020</t>
  </si>
  <si>
    <t>L091</t>
  </si>
  <si>
    <t>L017</t>
  </si>
  <si>
    <t>J243</t>
  </si>
  <si>
    <t>J623</t>
  </si>
  <si>
    <t>L108</t>
  </si>
  <si>
    <t>J563</t>
  </si>
  <si>
    <t>L460</t>
  </si>
  <si>
    <t>L462</t>
  </si>
  <si>
    <t>J715</t>
  </si>
  <si>
    <t>L756</t>
  </si>
  <si>
    <t>J778</t>
  </si>
  <si>
    <t>J765</t>
  </si>
  <si>
    <t>L336</t>
  </si>
  <si>
    <t>L503</t>
  </si>
  <si>
    <t>J344</t>
  </si>
  <si>
    <t>L240</t>
  </si>
  <si>
    <t>L373</t>
  </si>
  <si>
    <t>J779</t>
  </si>
  <si>
    <t>L980</t>
  </si>
  <si>
    <t>J780</t>
  </si>
  <si>
    <t>L735</t>
  </si>
  <si>
    <t>J336</t>
  </si>
  <si>
    <t>L873</t>
  </si>
  <si>
    <t>L070</t>
  </si>
  <si>
    <t>J356</t>
  </si>
  <si>
    <t>L350</t>
  </si>
  <si>
    <t>L211</t>
  </si>
  <si>
    <t>L702</t>
  </si>
  <si>
    <t>J747</t>
  </si>
  <si>
    <t>L265</t>
  </si>
  <si>
    <t>J820</t>
  </si>
  <si>
    <t>J260</t>
  </si>
  <si>
    <t>J565</t>
  </si>
  <si>
    <t>L941</t>
  </si>
  <si>
    <t>J648</t>
  </si>
  <si>
    <t>J750</t>
  </si>
  <si>
    <t>L728</t>
  </si>
  <si>
    <t>J259</t>
  </si>
  <si>
    <t>L808</t>
  </si>
  <si>
    <t>L214</t>
  </si>
  <si>
    <t>J505</t>
  </si>
  <si>
    <t>L234</t>
  </si>
  <si>
    <t>J742</t>
  </si>
  <si>
    <t>L288</t>
  </si>
  <si>
    <t>J584</t>
  </si>
  <si>
    <t>L285</t>
  </si>
  <si>
    <t>L286</t>
  </si>
  <si>
    <t>J224</t>
  </si>
  <si>
    <t>L289</t>
  </si>
  <si>
    <t>J292</t>
  </si>
  <si>
    <t>L799</t>
  </si>
  <si>
    <t>L233</t>
  </si>
  <si>
    <t>J305</t>
  </si>
  <si>
    <t>L864</t>
  </si>
  <si>
    <t>J680</t>
  </si>
  <si>
    <t>J723</t>
  </si>
  <si>
    <t>J863</t>
  </si>
  <si>
    <t>L985</t>
  </si>
  <si>
    <t>L986</t>
  </si>
  <si>
    <t>L987</t>
  </si>
  <si>
    <t>J876</t>
  </si>
  <si>
    <t>J819</t>
  </si>
  <si>
    <t>J646</t>
  </si>
  <si>
    <t>J649</t>
  </si>
  <si>
    <t>J249</t>
  </si>
  <si>
    <t>L235</t>
  </si>
  <si>
    <t>L858</t>
  </si>
  <si>
    <t>J674</t>
  </si>
  <si>
    <t>J225</t>
  </si>
  <si>
    <t>J721</t>
  </si>
  <si>
    <t>L954</t>
  </si>
  <si>
    <t>L115</t>
  </si>
  <si>
    <t>L878</t>
  </si>
  <si>
    <t>J346</t>
  </si>
  <si>
    <t>L770</t>
  </si>
  <si>
    <t>J263</t>
  </si>
  <si>
    <t>J323</t>
  </si>
  <si>
    <t>L789</t>
  </si>
  <si>
    <t>L809</t>
  </si>
  <si>
    <t>L784</t>
  </si>
  <si>
    <t>J663</t>
  </si>
  <si>
    <t>L718</t>
  </si>
  <si>
    <t>L112</t>
  </si>
  <si>
    <t>J880</t>
  </si>
  <si>
    <t>J612</t>
  </si>
  <si>
    <t>L928</t>
  </si>
  <si>
    <t>J613</t>
  </si>
  <si>
    <t>J733</t>
  </si>
  <si>
    <t>L236</t>
  </si>
  <si>
    <t>L338</t>
  </si>
  <si>
    <t>J256</t>
  </si>
  <si>
    <t>J281</t>
  </si>
  <si>
    <t>L010</t>
  </si>
  <si>
    <t>L189</t>
  </si>
  <si>
    <t>J867</t>
  </si>
  <si>
    <t>J592</t>
  </si>
  <si>
    <t>J887</t>
  </si>
  <si>
    <t>L030</t>
  </si>
  <si>
    <t>J524</t>
  </si>
  <si>
    <t>J540</t>
  </si>
  <si>
    <t>J593</t>
  </si>
  <si>
    <t>J847</t>
  </si>
  <si>
    <t>L179</t>
  </si>
  <si>
    <t>L759</t>
  </si>
  <si>
    <t>J258</t>
  </si>
  <si>
    <t>J340</t>
  </si>
  <si>
    <t>J239</t>
  </si>
  <si>
    <t>L989</t>
  </si>
  <si>
    <t>L712</t>
  </si>
  <si>
    <t>J600</t>
  </si>
  <si>
    <t>L722</t>
  </si>
  <si>
    <t>J206</t>
  </si>
  <si>
    <t>J209</t>
  </si>
  <si>
    <t>L709</t>
  </si>
  <si>
    <t>L077</t>
  </si>
  <si>
    <t>L737</t>
  </si>
  <si>
    <t>J726</t>
  </si>
  <si>
    <t>J695</t>
  </si>
  <si>
    <t>J642</t>
  </si>
  <si>
    <t>J656</t>
  </si>
  <si>
    <t>J343</t>
  </si>
  <si>
    <t>L745</t>
  </si>
  <si>
    <t>L700</t>
  </si>
  <si>
    <t>L196</t>
  </si>
  <si>
    <t>J669</t>
  </si>
  <si>
    <t>L299</t>
  </si>
  <si>
    <t>J657</t>
  </si>
  <si>
    <t>J221</t>
  </si>
  <si>
    <t>J714</t>
  </si>
  <si>
    <t>L763</t>
  </si>
  <si>
    <t>L356</t>
  </si>
  <si>
    <t>J658</t>
  </si>
  <si>
    <t>L815</t>
  </si>
  <si>
    <t>J660</t>
  </si>
  <si>
    <t>J727</t>
  </si>
  <si>
    <t>L178</t>
  </si>
  <si>
    <t>J807</t>
  </si>
  <si>
    <t>J366</t>
  </si>
  <si>
    <t>L911</t>
  </si>
  <si>
    <t>L194</t>
  </si>
  <si>
    <t>L021</t>
  </si>
  <si>
    <t>J328</t>
  </si>
  <si>
    <t>J532</t>
  </si>
  <si>
    <t>J661</t>
  </si>
  <si>
    <t>L991</t>
  </si>
  <si>
    <t>L851</t>
  </si>
  <si>
    <t>J860</t>
  </si>
  <si>
    <t>L526</t>
  </si>
  <si>
    <t>L929</t>
  </si>
  <si>
    <t>J232</t>
  </si>
  <si>
    <t>L183</t>
  </si>
  <si>
    <t>L186</t>
  </si>
  <si>
    <t>L137</t>
  </si>
  <si>
    <t>L074</t>
  </si>
  <si>
    <t>J639</t>
  </si>
  <si>
    <t>J736</t>
  </si>
  <si>
    <t>J670</t>
  </si>
  <si>
    <t>L133</t>
  </si>
  <si>
    <t>J659</t>
  </si>
  <si>
    <t>J392</t>
  </si>
  <si>
    <t>L938</t>
  </si>
  <si>
    <t>J784</t>
  </si>
  <si>
    <t>J761</t>
  </si>
  <si>
    <t>L287</t>
  </si>
  <si>
    <t>L345</t>
  </si>
  <si>
    <t>L931</t>
  </si>
  <si>
    <t>L369</t>
  </si>
  <si>
    <t>J781</t>
  </si>
  <si>
    <t>L349</t>
  </si>
  <si>
    <t>J782</t>
  </si>
  <si>
    <t>L467</t>
  </si>
  <si>
    <t>J759</t>
  </si>
  <si>
    <t>J864</t>
  </si>
  <si>
    <t>L468</t>
  </si>
  <si>
    <t>L197</t>
  </si>
  <si>
    <t>L081</t>
  </si>
  <si>
    <t>L082</t>
  </si>
  <si>
    <t>L721</t>
  </si>
  <si>
    <t>L747</t>
  </si>
  <si>
    <t>L867</t>
  </si>
  <si>
    <t>L724</t>
  </si>
  <si>
    <t>L723</t>
  </si>
  <si>
    <t>L752</t>
  </si>
  <si>
    <t>J614</t>
  </si>
  <si>
    <t>L119</t>
  </si>
  <si>
    <t>L352</t>
  </si>
  <si>
    <t>L781</t>
  </si>
  <si>
    <t>L757</t>
  </si>
  <si>
    <t>L076</t>
  </si>
  <si>
    <t>L057</t>
  </si>
  <si>
    <t>J870</t>
  </si>
  <si>
    <t>J385</t>
  </si>
  <si>
    <t>J621</t>
  </si>
  <si>
    <t>J202</t>
  </si>
  <si>
    <t>J208</t>
  </si>
  <si>
    <t>L013</t>
  </si>
  <si>
    <t>L344</t>
  </si>
  <si>
    <t>L253</t>
  </si>
  <si>
    <t>J322</t>
  </si>
  <si>
    <t>L564</t>
  </si>
  <si>
    <t>L120</t>
  </si>
  <si>
    <t>L800</t>
  </si>
  <si>
    <t>L996</t>
  </si>
  <si>
    <t>J615</t>
  </si>
  <si>
    <t>J229</t>
  </si>
  <si>
    <t>L814</t>
  </si>
  <si>
    <t>J831</t>
  </si>
  <si>
    <t>J711</t>
  </si>
  <si>
    <t>J275</t>
  </si>
  <si>
    <t>L856</t>
  </si>
  <si>
    <t>J617</t>
  </si>
  <si>
    <t>J210</t>
  </si>
  <si>
    <t>L944</t>
  </si>
  <si>
    <t>J533</t>
  </si>
  <si>
    <t>Journal Code</t>
  </si>
  <si>
    <t>Compensation &amp; Benefits Review</t>
  </si>
  <si>
    <t>American Behavioral Scientist</t>
  </si>
  <si>
    <t>Urban Affairs Review</t>
  </si>
  <si>
    <t>Comparative Political Studies</t>
  </si>
  <si>
    <t>Administration &amp; Society</t>
  </si>
  <si>
    <t>Environment and Behavior</t>
  </si>
  <si>
    <t>Simulation &amp; Gaming</t>
  </si>
  <si>
    <t>Education and Urban Society</t>
  </si>
  <si>
    <t>Urban Education</t>
  </si>
  <si>
    <t>Small Group Research</t>
  </si>
  <si>
    <t>Youth &amp; Society</t>
  </si>
  <si>
    <t>Journal of Black Studies</t>
  </si>
  <si>
    <t>Economic Development Quarterly</t>
  </si>
  <si>
    <t>Gender &amp; Society</t>
  </si>
  <si>
    <t>Management Communication Quarterly</t>
  </si>
  <si>
    <t>Journal of Contemporary Ethnography</t>
  </si>
  <si>
    <t>Sociological Methods &amp; Research</t>
  </si>
  <si>
    <t>Journal of Conflict Resolution</t>
  </si>
  <si>
    <t>American Politics Research</t>
  </si>
  <si>
    <t>Political Theory</t>
  </si>
  <si>
    <t>Public Finance Review</t>
  </si>
  <si>
    <t>Journal of Cross-Cultural Psychology</t>
  </si>
  <si>
    <t>Communication Research</t>
  </si>
  <si>
    <t>Work and Occupations</t>
  </si>
  <si>
    <t>China Report</t>
  </si>
  <si>
    <t>Studies in History</t>
  </si>
  <si>
    <t>Criminal Justice and Behavior</t>
  </si>
  <si>
    <t>Affilia</t>
  </si>
  <si>
    <t>Journal of Aging and Health</t>
  </si>
  <si>
    <t>Science, Technology &amp; Human Values</t>
  </si>
  <si>
    <t>Journal of Interpersonal Violence</t>
  </si>
  <si>
    <t>International Studies</t>
  </si>
  <si>
    <t>Journal of Urban History</t>
  </si>
  <si>
    <t>Modern China</t>
  </si>
  <si>
    <t>Behavior Modification</t>
  </si>
  <si>
    <t>Evaluation Review</t>
  </si>
  <si>
    <t>Psychology and Developing Societies</t>
  </si>
  <si>
    <t>Hispanic Journal of Behavioral Sciences</t>
  </si>
  <si>
    <t>Journal of Adolescent Research</t>
  </si>
  <si>
    <t>Evaluation &amp; the Health Professions</t>
  </si>
  <si>
    <t>The Journal of Early Adolescence</t>
  </si>
  <si>
    <t>Research on Aging</t>
  </si>
  <si>
    <t>Science Communication</t>
  </si>
  <si>
    <t>Philosophy of the Social Sciences</t>
  </si>
  <si>
    <t>Personality and Social Psychology Bulletin</t>
  </si>
  <si>
    <t>Qualitative Health Research</t>
  </si>
  <si>
    <t>Journal of Family Issues</t>
  </si>
  <si>
    <t>Journal of Humanistic Psychology</t>
  </si>
  <si>
    <t>Group &amp; Organization Management</t>
  </si>
  <si>
    <t>Educational Administration Quarterly</t>
  </si>
  <si>
    <t>The Indian Economic &amp; Social History Review</t>
  </si>
  <si>
    <t>Latin American Perspectives</t>
  </si>
  <si>
    <t>Contributions to Indian Sociology</t>
  </si>
  <si>
    <t>Written Communication</t>
  </si>
  <si>
    <t>Crime &amp; Delinquency</t>
  </si>
  <si>
    <t>Journal of Research in Crime and Delinquency</t>
  </si>
  <si>
    <t>The Counseling Psychologist</t>
  </si>
  <si>
    <t>Journal of Applied Gerontology</t>
  </si>
  <si>
    <t>Research on Social Work Practice</t>
  </si>
  <si>
    <t>Journal of Business and Technical Communication</t>
  </si>
  <si>
    <t>Journal of Planning Literature</t>
  </si>
  <si>
    <t>Educational Policy</t>
  </si>
  <si>
    <t>Journal of Management Education</t>
  </si>
  <si>
    <t>Journal of Management Inquiry</t>
  </si>
  <si>
    <t>The Journal of Applied Behavioral Science</t>
  </si>
  <si>
    <t>Politics &amp; Society</t>
  </si>
  <si>
    <t>The ANNALS of the American Academy of Political and Social Science</t>
  </si>
  <si>
    <t>The Journal of Entrepreneurship</t>
  </si>
  <si>
    <t>Journal of Black Psychology</t>
  </si>
  <si>
    <t>Journal of Language and Social Psychology</t>
  </si>
  <si>
    <t>The Prison Journal</t>
  </si>
  <si>
    <t>Cross-Cultural Research</t>
  </si>
  <si>
    <t>Indian Journal of Gender Studies</t>
  </si>
  <si>
    <t>Business &amp; Society</t>
  </si>
  <si>
    <t>Journal of Sport and Social Issues</t>
  </si>
  <si>
    <t>Educational and Psychological Measurement</t>
  </si>
  <si>
    <t>Health Education &amp; Behavior</t>
  </si>
  <si>
    <t>Violence Against Women</t>
  </si>
  <si>
    <t>Qualitative Inquiry</t>
  </si>
  <si>
    <t>Journal of Human Values</t>
  </si>
  <si>
    <t>Journal of Teacher Education</t>
  </si>
  <si>
    <t>South Asian Survey</t>
  </si>
  <si>
    <t>Journal of Family History</t>
  </si>
  <si>
    <t>Child Maltreatment</t>
  </si>
  <si>
    <t>Organization &amp; Environment</t>
  </si>
  <si>
    <t>Journal of English Linguistics</t>
  </si>
  <si>
    <t>International Journal of Offender Therapy and Comparative Criminology</t>
  </si>
  <si>
    <t>The Journal of Environment &amp; Development</t>
  </si>
  <si>
    <t>Science, Technology and Society</t>
  </si>
  <si>
    <t>Social Science Computer Review</t>
  </si>
  <si>
    <t>Nonprofit and Voluntary Sector Quarterly</t>
  </si>
  <si>
    <t>Public Works Management &amp; Policy</t>
  </si>
  <si>
    <t>Homicide Studies</t>
  </si>
  <si>
    <t>Journal of Contemporary Criminal Justice</t>
  </si>
  <si>
    <t>Applied Psychological Measurement</t>
  </si>
  <si>
    <t>The American Review of Public Administration</t>
  </si>
  <si>
    <t>Journal of Service Research</t>
  </si>
  <si>
    <t>Organizational Research Methods</t>
  </si>
  <si>
    <t>The Medieval History Journal</t>
  </si>
  <si>
    <t>Illness, Crisis &amp; Loss</t>
  </si>
  <si>
    <t>Journal of Communication Inquiry</t>
  </si>
  <si>
    <t>Men and Masculinities</t>
  </si>
  <si>
    <t>Bulletin of Science, Technology &amp; Society</t>
  </si>
  <si>
    <t>South Asia Research</t>
  </si>
  <si>
    <t>The Family Journal</t>
  </si>
  <si>
    <t>Journal of Travel Research</t>
  </si>
  <si>
    <t>Journal of Macromarketing</t>
  </si>
  <si>
    <t>Journal of Marketing Education</t>
  </si>
  <si>
    <t>Journal of Health Management</t>
  </si>
  <si>
    <t>Journal of Hospitality &amp; Tourism Research</t>
  </si>
  <si>
    <t>Trauma, Violence, &amp; Abuse</t>
  </si>
  <si>
    <t>Health Promotion Practice</t>
  </si>
  <si>
    <t>Field Methods</t>
  </si>
  <si>
    <t>International Regional Science Review</t>
  </si>
  <si>
    <t>Television &amp; New Media</t>
  </si>
  <si>
    <t>Journal of Sports Economics</t>
  </si>
  <si>
    <t>Adult Education Quarterly</t>
  </si>
  <si>
    <t>Police Quarterly</t>
  </si>
  <si>
    <t>Criminal Justice Policy Review</t>
  </si>
  <si>
    <t>Journal of Planning Education and Research</t>
  </si>
  <si>
    <t>Cultural Studies ↔ Critical Methodologies</t>
  </si>
  <si>
    <t>Clinical Case Studies</t>
  </si>
  <si>
    <t>Journal of Studies in International Education</t>
  </si>
  <si>
    <t>Human Resource Development Review</t>
  </si>
  <si>
    <t>Advances in Developing Human Resources</t>
  </si>
  <si>
    <t>The International Journal of Press/Politics</t>
  </si>
  <si>
    <t>Review of Public Personnel Administration</t>
  </si>
  <si>
    <t>Journal of Hispanic Higher Education</t>
  </si>
  <si>
    <t>Journal of Planning History</t>
  </si>
  <si>
    <t>Journal of Career Assessment</t>
  </si>
  <si>
    <t>Assessment</t>
  </si>
  <si>
    <t>Space and Culture</t>
  </si>
  <si>
    <t>Youth Violence and Juvenile Justice</t>
  </si>
  <si>
    <t>Journal of Transformative Education</t>
  </si>
  <si>
    <t>East European Politics and Societies</t>
  </si>
  <si>
    <t>Review of Radical Political Economics</t>
  </si>
  <si>
    <t>International Journal of Business Communication</t>
  </si>
  <si>
    <t>Business and Professional Communication Quarterly</t>
  </si>
  <si>
    <t>Cornell Hospitality Quarterly</t>
  </si>
  <si>
    <t>Journal of Management</t>
  </si>
  <si>
    <t>Criminal Justice Review</t>
  </si>
  <si>
    <t>International Criminal Justice Review</t>
  </si>
  <si>
    <t>American Journal of Evaluation</t>
  </si>
  <si>
    <t>Armed Forces &amp; Society</t>
  </si>
  <si>
    <t>Journal of Career Development</t>
  </si>
  <si>
    <t>Games and Culture</t>
  </si>
  <si>
    <t>Journal of Attention Disorders</t>
  </si>
  <si>
    <t>Feminist Criminology</t>
  </si>
  <si>
    <t>Journal of Cases in Educational Leadership</t>
  </si>
  <si>
    <t>Journal of Psychoeducational Assessment</t>
  </si>
  <si>
    <t>NASSP Bulletin</t>
  </si>
  <si>
    <t>Journal of Mixed Methods Research</t>
  </si>
  <si>
    <t>Personality and Social Psychology Review</t>
  </si>
  <si>
    <t>Community College Review</t>
  </si>
  <si>
    <t>Clothing and Textiles Research Journal</t>
  </si>
  <si>
    <t>Political Research Quarterly</t>
  </si>
  <si>
    <t>Canadian Journal of School Psychology</t>
  </si>
  <si>
    <t>Gifted Child Quarterly</t>
  </si>
  <si>
    <t>American Educational Research Journal</t>
  </si>
  <si>
    <t>Educational Evaluation and Policy Analysis</t>
  </si>
  <si>
    <t>Educational Researcher</t>
  </si>
  <si>
    <t>Review of Educational Research</t>
  </si>
  <si>
    <t>Review of Research in Education</t>
  </si>
  <si>
    <t>Journal of Educational and Behavioral Statistics</t>
  </si>
  <si>
    <t>Labor Studies Journal</t>
  </si>
  <si>
    <t>Journal of Leadership &amp; Organizational Studies</t>
  </si>
  <si>
    <t>Sexual Abuse</t>
  </si>
  <si>
    <t>Assessment for Effective Intervention</t>
  </si>
  <si>
    <t>Career Development and Transition for Exceptional Individuals</t>
  </si>
  <si>
    <t>Communication Disorders Quarterly</t>
  </si>
  <si>
    <t>Focus on Autism and Other Developmental Disabilities</t>
  </si>
  <si>
    <t>Intervention in School and Clinic</t>
  </si>
  <si>
    <t>Journal of Disability Policy Studies</t>
  </si>
  <si>
    <t>Journal of Emotional and Behavioral Disorders</t>
  </si>
  <si>
    <t>Journal of Learning Disabilities</t>
  </si>
  <si>
    <t>Journal of Positive Behavior Interventions</t>
  </si>
  <si>
    <t>The Journal of Special Education</t>
  </si>
  <si>
    <t>Rehabilitation Counseling Bulletin</t>
  </si>
  <si>
    <t>Remedial and Special Education</t>
  </si>
  <si>
    <t>Topics in Early Childhood Special Education</t>
  </si>
  <si>
    <t>Word of Mouth</t>
  </si>
  <si>
    <t>Journal of Early Intervention</t>
  </si>
  <si>
    <t>Young Exceptional Children</t>
  </si>
  <si>
    <t>General Music Today</t>
  </si>
  <si>
    <t>Journal of Music Teacher Education</t>
  </si>
  <si>
    <t>Journal of Research in Music Education</t>
  </si>
  <si>
    <t>Update: Applications of Research in Music Education</t>
  </si>
  <si>
    <t>Journal of the American Psychoanalytic Association</t>
  </si>
  <si>
    <t>Music Educators Journal</t>
  </si>
  <si>
    <t>Family Business Review</t>
  </si>
  <si>
    <t>Human Factors</t>
  </si>
  <si>
    <t>Teacher Education and Special Education</t>
  </si>
  <si>
    <t>Social Psychological and Personality Science</t>
  </si>
  <si>
    <t>Psychological Science</t>
  </si>
  <si>
    <t>Current Directions in Psychological Science</t>
  </si>
  <si>
    <t>Perspectives on Psychological Science</t>
  </si>
  <si>
    <t>Psychological Science in the Public Interest</t>
  </si>
  <si>
    <t>American Sociological Review</t>
  </si>
  <si>
    <t>Contemporary Sociology</t>
  </si>
  <si>
    <t>Journal of Health and Social Behavior</t>
  </si>
  <si>
    <t>Social Psychology Quarterly</t>
  </si>
  <si>
    <t>Sociological Methodology</t>
  </si>
  <si>
    <t>Sociological Theory</t>
  </si>
  <si>
    <t>Teaching Sociology</t>
  </si>
  <si>
    <t>Sociology of Education</t>
  </si>
  <si>
    <t>State and Local Government Review</t>
  </si>
  <si>
    <t>Race and Justice</t>
  </si>
  <si>
    <t>Electronic News</t>
  </si>
  <si>
    <t>Society and Mental Health</t>
  </si>
  <si>
    <t>Teaching of Psychology</t>
  </si>
  <si>
    <t>Psychology of Women Quarterly</t>
  </si>
  <si>
    <t>Contexts</t>
  </si>
  <si>
    <t>J676</t>
  </si>
  <si>
    <t>SAGE Open</t>
  </si>
  <si>
    <t>Journal of Cognitive Engineering and Decision Making</t>
  </si>
  <si>
    <t>Ergonomics in Design</t>
  </si>
  <si>
    <t>Proceedings of the Human Factors and Ergonomics Society Annual Meeting</t>
  </si>
  <si>
    <t>Alternatives</t>
  </si>
  <si>
    <t>Journal of Literacy Research</t>
  </si>
  <si>
    <t>Journal of Accounting, Auditing &amp; Finance</t>
  </si>
  <si>
    <t>Journal of Applied Social Science</t>
  </si>
  <si>
    <t>Journalism &amp; Mass Communication Quarterly</t>
  </si>
  <si>
    <t>Journalism &amp; Mass Communication Educator</t>
  </si>
  <si>
    <t>Journalism &amp; Communication Monographs</t>
  </si>
  <si>
    <t>Administrative Science Quarterly</t>
  </si>
  <si>
    <t>Gifted Child Today</t>
  </si>
  <si>
    <t>Journal for the Education of the Gifted</t>
  </si>
  <si>
    <t>Journal of Advanced Academics</t>
  </si>
  <si>
    <t>Social Marketing Quarterly</t>
  </si>
  <si>
    <t>Learning Disability Quarterly</t>
  </si>
  <si>
    <t>Humanity &amp; Society</t>
  </si>
  <si>
    <t>Emerging Adulthood</t>
  </si>
  <si>
    <t>Clinical Psychological Science</t>
  </si>
  <si>
    <t>Adult Learning</t>
  </si>
  <si>
    <t>Journal of Research on Leadership Education</t>
  </si>
  <si>
    <t>Communication &amp; Sport</t>
  </si>
  <si>
    <t>World Futures Review</t>
  </si>
  <si>
    <t>Sociological Perspectives</t>
  </si>
  <si>
    <t>New Labor Forum</t>
  </si>
  <si>
    <t>Public Personnel Management</t>
  </si>
  <si>
    <t>Journal of Experiential Education</t>
  </si>
  <si>
    <t>Proceedings of the International Symposium on Human Factors and Ergonomics in Health Care</t>
  </si>
  <si>
    <t>Social Currents</t>
  </si>
  <si>
    <t>Sociology of Race and Ethnicity</t>
  </si>
  <si>
    <t>J730</t>
  </si>
  <si>
    <t>AERA Open</t>
  </si>
  <si>
    <t>J732</t>
  </si>
  <si>
    <t>INQUIRY: The Journal of Health Care Organization, Provision, and Financing</t>
  </si>
  <si>
    <t>Research and Practice for Persons with Severe Disabilities</t>
  </si>
  <si>
    <t>Exceptional Children</t>
  </si>
  <si>
    <t>TEACHING Exceptional Children</t>
  </si>
  <si>
    <t>Policy Insights from the Behavioral and Brain Sciences</t>
  </si>
  <si>
    <t>ILR Review</t>
  </si>
  <si>
    <t>Healthcare Management Forum</t>
  </si>
  <si>
    <t>J746</t>
  </si>
  <si>
    <t>Gerontology and Geriatric Medicine</t>
  </si>
  <si>
    <t>Pedagogy in Health Promotion</t>
  </si>
  <si>
    <t>Journal of Empirical Research on Human Research Ethics</t>
  </si>
  <si>
    <t>Phi Delta Kappan</t>
  </si>
  <si>
    <t>J754</t>
  </si>
  <si>
    <t>Sexualization, Media, &amp; Society</t>
  </si>
  <si>
    <t>The Journal of Men’s Studies</t>
  </si>
  <si>
    <t>The Antitrust Bulletin</t>
  </si>
  <si>
    <t>Contemporary Drug Problems</t>
  </si>
  <si>
    <t>HERD: Health Environments Research &amp; Design Journal</t>
  </si>
  <si>
    <t>Newspaper Research Journal</t>
  </si>
  <si>
    <t>A Current Bibliography on African Affairs</t>
  </si>
  <si>
    <t>Abstracts in Anthropology</t>
  </si>
  <si>
    <t>Empirical Studies of the Arts</t>
  </si>
  <si>
    <t>Imagination, Cognition and Personality</t>
  </si>
  <si>
    <t>International Journal of Health Services</t>
  </si>
  <si>
    <t>International Quarterly of Community Health Education</t>
  </si>
  <si>
    <t>Journal of College Student Retention: Research, Theory &amp; Practice</t>
  </si>
  <si>
    <t>Journal of Drug Education</t>
  </si>
  <si>
    <t>Journal of Educational Computing Research</t>
  </si>
  <si>
    <t>Journal of Educational Technology Systems</t>
  </si>
  <si>
    <t>Journal of Technical Writing and Communication</t>
  </si>
  <si>
    <t>NEW SOLUTIONS: A Journal of Environmental and Occupational Health Policy</t>
  </si>
  <si>
    <t>North American Archaeologist</t>
  </si>
  <si>
    <t>OMEGA - Journal of Death and Dying</t>
  </si>
  <si>
    <t>The International Journal of Aging and Human Development</t>
  </si>
  <si>
    <t>The International Journal of Psychiatry in Medicine</t>
  </si>
  <si>
    <t>The American Economist</t>
  </si>
  <si>
    <t>J785</t>
  </si>
  <si>
    <t>Justice Research and Policy</t>
  </si>
  <si>
    <t>J787</t>
  </si>
  <si>
    <t>Socius</t>
  </si>
  <si>
    <t>J797</t>
  </si>
  <si>
    <t>Evolutionary Psychology</t>
  </si>
  <si>
    <t>J798</t>
  </si>
  <si>
    <t>Management Teaching Review</t>
  </si>
  <si>
    <t>Journal of Historical Research in Music Education</t>
  </si>
  <si>
    <t>J806</t>
  </si>
  <si>
    <t>International Journal of Qualitative Methods</t>
  </si>
  <si>
    <t>South Asia Economic Journal</t>
  </si>
  <si>
    <t>Journal of Special Education Technology</t>
  </si>
  <si>
    <t>Entrepreneurship Theory and Practice</t>
  </si>
  <si>
    <t>Literacy Research: Theory, Method, and Practice</t>
  </si>
  <si>
    <t>Psychological Reports</t>
  </si>
  <si>
    <t>Perceptual and Motor Skills</t>
  </si>
  <si>
    <t>American Journal of Health Promotion</t>
  </si>
  <si>
    <t>World Affairs</t>
  </si>
  <si>
    <t>California Management Review</t>
  </si>
  <si>
    <t>Behavioral Disorders</t>
  </si>
  <si>
    <t>Beyond Behavior</t>
  </si>
  <si>
    <t>Rural Special Education Quarterly</t>
  </si>
  <si>
    <t>J850</t>
  </si>
  <si>
    <t>Advances in Methods and Practices in Psychological Science</t>
  </si>
  <si>
    <t>Entrepreneurship Education and Pedagogy</t>
  </si>
  <si>
    <t>International Migration Review</t>
  </si>
  <si>
    <t>J855</t>
  </si>
  <si>
    <t>Journal on Migration and Human Security</t>
  </si>
  <si>
    <t>Journal of Advertising Education</t>
  </si>
  <si>
    <t>American String Teacher</t>
  </si>
  <si>
    <t>String Research Journal</t>
  </si>
  <si>
    <t>Families in Society</t>
  </si>
  <si>
    <t>Journal of Education</t>
  </si>
  <si>
    <t>Professional School Counseling</t>
  </si>
  <si>
    <t>The Linacre Quarterly</t>
  </si>
  <si>
    <t>The Review of Black Political Economy</t>
  </si>
  <si>
    <t>Transportation Research Record</t>
  </si>
  <si>
    <t>About Campus</t>
  </si>
  <si>
    <t>Project Management Journal</t>
  </si>
  <si>
    <t>Journal of Visual Impairment &amp; Blindness</t>
  </si>
  <si>
    <t>Recreational Sports Journal</t>
  </si>
  <si>
    <t>Journal of Marketing</t>
  </si>
  <si>
    <t>Journal of Marketing Research</t>
  </si>
  <si>
    <t>Journal of International Marketing</t>
  </si>
  <si>
    <t>Journal of Public Policy &amp; Marketing</t>
  </si>
  <si>
    <t>Review of General Psychology</t>
  </si>
  <si>
    <t>Journal of White Collar and Corporate Crime</t>
  </si>
  <si>
    <t>Journal of Prevention and Health Promotion</t>
  </si>
  <si>
    <t>Drug Science, Policy and Law</t>
  </si>
  <si>
    <t>Asia Pacific Media Educator</t>
  </si>
  <si>
    <t>Journal of Education for Sustainable Development</t>
  </si>
  <si>
    <t>Margin: The Journal of Applied Economic Research</t>
  </si>
  <si>
    <t>Irish Theological Quarterly</t>
  </si>
  <si>
    <t>Research Studies in Music Education</t>
  </si>
  <si>
    <t>Emotion Review</t>
  </si>
  <si>
    <t>Urban Studies</t>
  </si>
  <si>
    <t>Critical Sociology</t>
  </si>
  <si>
    <t>Mobile Media &amp; Communication</t>
  </si>
  <si>
    <t>Millennium</t>
  </si>
  <si>
    <t>South Asian Journal of Macroeconomics and Public Finance</t>
  </si>
  <si>
    <t>Global Health Promotion</t>
  </si>
  <si>
    <t>Adoption &amp; Fostering</t>
  </si>
  <si>
    <t>Conflict Management and Peace Science</t>
  </si>
  <si>
    <t>Review of Market Integration</t>
  </si>
  <si>
    <t>BioScope: South Asian Screen Studies</t>
  </si>
  <si>
    <t>Journal of Infrastructure Development</t>
  </si>
  <si>
    <t>Global Journal of Emerging Market Economies</t>
  </si>
  <si>
    <t>International Journal of Bilingualism</t>
  </si>
  <si>
    <t>Language and Speech</t>
  </si>
  <si>
    <t>Biblical Theology Bulletin</t>
  </si>
  <si>
    <t>Australian Journal of Career Development</t>
  </si>
  <si>
    <t>Australian Journal of Education</t>
  </si>
  <si>
    <t>Forum Italicum</t>
  </si>
  <si>
    <t>Critical Research on Religion</t>
  </si>
  <si>
    <t>Transformation</t>
  </si>
  <si>
    <t>Australian Journal of Management</t>
  </si>
  <si>
    <t>Jindal Journal of Business Research</t>
  </si>
  <si>
    <t>India Quarterly</t>
  </si>
  <si>
    <t>Capital &amp; Class</t>
  </si>
  <si>
    <t>Indian Historical Review</t>
  </si>
  <si>
    <t>Index on Censorship</t>
  </si>
  <si>
    <t>Organizational Psychology Review</t>
  </si>
  <si>
    <t>Bulletin of Sociological Methodology/Bulletin de Méthodologie Sociologique</t>
  </si>
  <si>
    <t>Studies in Religion/Sciences Religieuses</t>
  </si>
  <si>
    <t>InnovAiT</t>
  </si>
  <si>
    <t>Transfer: European Review of Labour and Research</t>
  </si>
  <si>
    <t>Social Change</t>
  </si>
  <si>
    <t>Environment and Urbanization ASIA</t>
  </si>
  <si>
    <t>Dialogues in Human Geography</t>
  </si>
  <si>
    <t>Australian &amp; New Zealand Journal of Criminology</t>
  </si>
  <si>
    <t>Theology</t>
  </si>
  <si>
    <t>Theology Today</t>
  </si>
  <si>
    <t>Local Economy</t>
  </si>
  <si>
    <t>L086</t>
  </si>
  <si>
    <t>European Journal of Probation</t>
  </si>
  <si>
    <t>Missiology</t>
  </si>
  <si>
    <t>Musicae Scientiae</t>
  </si>
  <si>
    <t>Contemporary Education Dialogue</t>
  </si>
  <si>
    <t>Interpretation</t>
  </si>
  <si>
    <t>Recherche et Applications en Marketing (French Edition)</t>
  </si>
  <si>
    <t>History and Sociology of South Asia</t>
  </si>
  <si>
    <t>Public Relations Inquiry</t>
  </si>
  <si>
    <t>Journal of Generic Medicines</t>
  </si>
  <si>
    <t>Information Visualization</t>
  </si>
  <si>
    <t>Tourism and Hospitality Research</t>
  </si>
  <si>
    <t>Vision</t>
  </si>
  <si>
    <t>International Review of Victimology</t>
  </si>
  <si>
    <t>Gifted Education International</t>
  </si>
  <si>
    <t>Medical Law International</t>
  </si>
  <si>
    <t>International Journal of Discrimination and the Law</t>
  </si>
  <si>
    <t>Teaching Public Administration</t>
  </si>
  <si>
    <t>Journal of Interdisciplinary Economics</t>
  </si>
  <si>
    <t>Studies in People’s History</t>
  </si>
  <si>
    <t>International Area Studies Review</t>
  </si>
  <si>
    <t>Management and Labour Studies</t>
  </si>
  <si>
    <t>L144</t>
  </si>
  <si>
    <t>Research Ethics</t>
  </si>
  <si>
    <t>Clinical Ethics</t>
  </si>
  <si>
    <t>Journal of Patient Safety and Risk Management</t>
  </si>
  <si>
    <t>Medicine, Science and the Law</t>
  </si>
  <si>
    <t>Medico-Legal Journal</t>
  </si>
  <si>
    <t>Foreign Trade Review</t>
  </si>
  <si>
    <t>The Economic and Labour Relations Review</t>
  </si>
  <si>
    <t>The Bible Translator</t>
  </si>
  <si>
    <t>L177</t>
  </si>
  <si>
    <t>Recherche et Applications en Marketing (English Edition)</t>
  </si>
  <si>
    <t>South African Journal of Psychology</t>
  </si>
  <si>
    <t>Scandinavian Journal of Surgery</t>
  </si>
  <si>
    <t>Millennial Asia</t>
  </si>
  <si>
    <t>Journal of Land and Rural Studies</t>
  </si>
  <si>
    <t>Studies in Indian Politics</t>
  </si>
  <si>
    <t>Journal of International Political Theory</t>
  </si>
  <si>
    <t>International Journal</t>
  </si>
  <si>
    <t>Studies in Microeconomics</t>
  </si>
  <si>
    <t>International Journal of Maritime History</t>
  </si>
  <si>
    <t>The Anthropocene Review</t>
  </si>
  <si>
    <t>Review &amp; Expositor</t>
  </si>
  <si>
    <t>L190</t>
  </si>
  <si>
    <t>Big Data &amp; Society</t>
  </si>
  <si>
    <t>L191</t>
  </si>
  <si>
    <t>Research &amp; Politics</t>
  </si>
  <si>
    <t>Jadavpur Journal of International Relations</t>
  </si>
  <si>
    <t>Asian Journal of Legal Education</t>
  </si>
  <si>
    <t>South Asian Journal of Human Resources Management</t>
  </si>
  <si>
    <t>Society and Culture in South Asia</t>
  </si>
  <si>
    <t>Theological Studies</t>
  </si>
  <si>
    <t>Journal of Asian Security and International Affairs</t>
  </si>
  <si>
    <t>Insight on Africa</t>
  </si>
  <si>
    <t>Contemporary Review of the Middle East</t>
  </si>
  <si>
    <t>Higher Education for the Future</t>
  </si>
  <si>
    <t>History of Science</t>
  </si>
  <si>
    <t>Journal for the History of Astronomy</t>
  </si>
  <si>
    <t>Journal of Entrepreneurship and Innovation in Emerging Economies</t>
  </si>
  <si>
    <t>L207</t>
  </si>
  <si>
    <t>DIGITAL HEALTH</t>
  </si>
  <si>
    <t>British Journal of Occupational Therapy</t>
  </si>
  <si>
    <t>Paradigm</t>
  </si>
  <si>
    <t>Journal of Strategic Contracting and Negotiation</t>
  </si>
  <si>
    <t>The Police Journal</t>
  </si>
  <si>
    <t>The International Journal of Evidence &amp; Proof</t>
  </si>
  <si>
    <t>The Journal of Criminal Law</t>
  </si>
  <si>
    <t>Common Law World Review</t>
  </si>
  <si>
    <t>Environmental Law Review</t>
  </si>
  <si>
    <t>International Journal of Police Science &amp; Management</t>
  </si>
  <si>
    <t>L222</t>
  </si>
  <si>
    <t>Social Media + Society</t>
  </si>
  <si>
    <t>Journal of Pastoral Care &amp; Counseling</t>
  </si>
  <si>
    <t>Business Perspectives and Research</t>
  </si>
  <si>
    <t>Indian Journal of Corporate Governance</t>
  </si>
  <si>
    <t>Emerging Economy Studies</t>
  </si>
  <si>
    <t>Contemporary Issues in Early Childhood</t>
  </si>
  <si>
    <t>Citizenship, Social and Economics Education</t>
  </si>
  <si>
    <t>European Educational Research Journal</t>
  </si>
  <si>
    <t>Global Studies of Childhood</t>
  </si>
  <si>
    <t>E-Learning and Digital Media</t>
  </si>
  <si>
    <t>Power and Education</t>
  </si>
  <si>
    <t>Policy Futures in Education</t>
  </si>
  <si>
    <t>Psychology Learning &amp; Teaching</t>
  </si>
  <si>
    <t>Research in Comparative and International Education</t>
  </si>
  <si>
    <t>Asian and Pacific Migration Journal</t>
  </si>
  <si>
    <t>Competition &amp; Change</t>
  </si>
  <si>
    <t>International Journal of Christianity &amp; Education</t>
  </si>
  <si>
    <t>Nordic Journal of Nursing Research</t>
  </si>
  <si>
    <t>Chinese Journal of Sociology</t>
  </si>
  <si>
    <t>Calcutta Statistical Association Bulletin</t>
  </si>
  <si>
    <t>Asian Journal of Comparative Politics</t>
  </si>
  <si>
    <t>Vikalpa</t>
  </si>
  <si>
    <t>Journal of Creating Value</t>
  </si>
  <si>
    <t>Communication and the Public</t>
  </si>
  <si>
    <t>Environment and Planning A: Economy and Space</t>
  </si>
  <si>
    <t>Environment and Planning B: Urban Analytics and City Science</t>
  </si>
  <si>
    <t>Environment and Planning C: Politics and Space</t>
  </si>
  <si>
    <t>Environment and Planning D: Society and Space</t>
  </si>
  <si>
    <t>Perception</t>
  </si>
  <si>
    <t>L266</t>
  </si>
  <si>
    <t>i-Perception</t>
  </si>
  <si>
    <t>Energy &amp; Environment</t>
  </si>
  <si>
    <t>International Journal of Sports Science &amp; Coaching</t>
  </si>
  <si>
    <t>Journal of Development Policy and Practice</t>
  </si>
  <si>
    <t>Media International Australia</t>
  </si>
  <si>
    <t>Political Studies</t>
  </si>
  <si>
    <t>Political Studies Review</t>
  </si>
  <si>
    <t>The British Journal of Politics and International Relations</t>
  </si>
  <si>
    <t>Political Insight</t>
  </si>
  <si>
    <t>Politics</t>
  </si>
  <si>
    <t>Alternative Law Journal</t>
  </si>
  <si>
    <t>Sociological Bulletin</t>
  </si>
  <si>
    <t>L311</t>
  </si>
  <si>
    <t>Music &amp; Science</t>
  </si>
  <si>
    <t>L313</t>
  </si>
  <si>
    <t>Global Media and China</t>
  </si>
  <si>
    <t>Metamorphosis</t>
  </si>
  <si>
    <t>British Journal of Music Therapy</t>
  </si>
  <si>
    <t>Journal of Heritage Management</t>
  </si>
  <si>
    <t>Voice of Dalit</t>
  </si>
  <si>
    <t>L323</t>
  </si>
  <si>
    <t>Methodological Innovations</t>
  </si>
  <si>
    <t>Alexandria</t>
  </si>
  <si>
    <t>Cahiers Élisabéthains</t>
  </si>
  <si>
    <t>Critical Studies in Television</t>
  </si>
  <si>
    <t>Indian Journal of Human Development</t>
  </si>
  <si>
    <t>Irish Economic and Social History</t>
  </si>
  <si>
    <t>Irish Journal of Sociology</t>
  </si>
  <si>
    <t>Journal of Adult and Continuing Education</t>
  </si>
  <si>
    <t>The Journal of Transport History</t>
  </si>
  <si>
    <t>Literature &amp; History</t>
  </si>
  <si>
    <t>Nineteenth Century Theatre and Film</t>
  </si>
  <si>
    <t>International Bulletin of Missionary Research</t>
  </si>
  <si>
    <t>Research in Education</t>
  </si>
  <si>
    <t>German Journal of Human Resource Management</t>
  </si>
  <si>
    <t>L342</t>
  </si>
  <si>
    <t>Autism &amp; Developmental Language Impairments</t>
  </si>
  <si>
    <t>Health Information Management Journal</t>
  </si>
  <si>
    <t>Urbanisation</t>
  </si>
  <si>
    <t>The Downside Review</t>
  </si>
  <si>
    <t>ANTYAJAA: Indian Journal of Women and Social Change</t>
  </si>
  <si>
    <t>Industry and Higher Education</t>
  </si>
  <si>
    <t>The International Journal of Entrepreneurship and Innovation</t>
  </si>
  <si>
    <t>Outlook on Agriculture</t>
  </si>
  <si>
    <t>Tourism Economics</t>
  </si>
  <si>
    <t>The Sociological Review</t>
  </si>
  <si>
    <t>The Indian Economic Journal</t>
  </si>
  <si>
    <t>Indian Journal of Public Administration</t>
  </si>
  <si>
    <t>Nordic Studies on Alcohol and Drugs</t>
  </si>
  <si>
    <t>Journal of General Management</t>
  </si>
  <si>
    <t>Maastricht Journal of European and Comparative Law</t>
  </si>
  <si>
    <t>Netherlands Quarterly of Human Rights</t>
  </si>
  <si>
    <t>European Journal of Social Security</t>
  </si>
  <si>
    <t>New Journal of European Criminal Law</t>
  </si>
  <si>
    <t>European Labour Law Journal</t>
  </si>
  <si>
    <t>Competition and Regulation in Network Industries</t>
  </si>
  <si>
    <t>Journal of Chinese Writing Systems</t>
  </si>
  <si>
    <t>AlterNative: An International Journal of Indigenous Peoples</t>
  </si>
  <si>
    <t>The Journal of Egyptian Archaeology</t>
  </si>
  <si>
    <t>Quarterly Journal of Experimental Psychology</t>
  </si>
  <si>
    <t>Environment and Planning E: Nature and Space</t>
  </si>
  <si>
    <t>L473</t>
  </si>
  <si>
    <t>European View</t>
  </si>
  <si>
    <t>International Journal of Market Research</t>
  </si>
  <si>
    <t>L475</t>
  </si>
  <si>
    <t>Journal of Textiles and Fibrous Materials</t>
  </si>
  <si>
    <t>Christian Education Journal</t>
  </si>
  <si>
    <t>Journal of Psychology and Theology</t>
  </si>
  <si>
    <t>Journal of Spiritual Formation and Soul Care</t>
  </si>
  <si>
    <t>Evaluation Journal of Australasia</t>
  </si>
  <si>
    <t>FIIB Business Review</t>
  </si>
  <si>
    <t>Journal of Victimology and Victim Justice</t>
  </si>
  <si>
    <t>Journal of Operations and Strategic Planning</t>
  </si>
  <si>
    <t>Arthaniti: Journal of Economic Theory and Practice</t>
  </si>
  <si>
    <t>Journal of Social Inclusion Studies</t>
  </si>
  <si>
    <t>Feminist Review</t>
  </si>
  <si>
    <t>Developmental Child Welfare</t>
  </si>
  <si>
    <t>Archive for the Psychology of Religion</t>
  </si>
  <si>
    <t>Emerging Economies Cases Journal</t>
  </si>
  <si>
    <t>L518</t>
  </si>
  <si>
    <t>Psychopathology Review</t>
  </si>
  <si>
    <t>L519</t>
  </si>
  <si>
    <t>Revista Internacional de Educación Musical</t>
  </si>
  <si>
    <t>L523</t>
  </si>
  <si>
    <t>Journal of Information Technology Teaching Cases</t>
  </si>
  <si>
    <t>Journal of Information Technology</t>
  </si>
  <si>
    <t>Studia Liturgica</t>
  </si>
  <si>
    <t>Federal Law Review</t>
  </si>
  <si>
    <t>Dramatherapy</t>
  </si>
  <si>
    <t>L541</t>
  </si>
  <si>
    <t>Journal of Eurasian Studies</t>
  </si>
  <si>
    <t>Africa Spectrum</t>
  </si>
  <si>
    <t>Journal of Current Chinese Affairs</t>
  </si>
  <si>
    <t>Journal of Politics in Latin America</t>
  </si>
  <si>
    <t>Journal of Current Southeast Asian Affairs</t>
  </si>
  <si>
    <t>ECNU Review of Education</t>
  </si>
  <si>
    <t>L562</t>
  </si>
  <si>
    <t>Organization Theory</t>
  </si>
  <si>
    <t>Violence: An International Journal</t>
  </si>
  <si>
    <t>Incarceration</t>
  </si>
  <si>
    <t>Journal of Asian Development Research</t>
  </si>
  <si>
    <t>L580</t>
  </si>
  <si>
    <t>Implementation Research and Practice</t>
  </si>
  <si>
    <t>L581</t>
  </si>
  <si>
    <t>BRQ Business Research Quarterly</t>
  </si>
  <si>
    <t>L606</t>
  </si>
  <si>
    <t>International Journal of Chinese Education</t>
  </si>
  <si>
    <t>Social Studies of Science</t>
  </si>
  <si>
    <t>Health</t>
  </si>
  <si>
    <t>Party Politics</t>
  </si>
  <si>
    <t>Language and Literature</t>
  </si>
  <si>
    <t>Economic and Industrial Democracy</t>
  </si>
  <si>
    <t>Journal of Contemporary History</t>
  </si>
  <si>
    <t>Educational Management Administration &amp; Leadership</t>
  </si>
  <si>
    <t>International Social Work</t>
  </si>
  <si>
    <t>Journal of European Social Policy</t>
  </si>
  <si>
    <t>Social &amp; Legal Studies</t>
  </si>
  <si>
    <t>European History Quarterly</t>
  </si>
  <si>
    <t>International Political Science Review</t>
  </si>
  <si>
    <t>Security Dialogue</t>
  </si>
  <si>
    <t>Journal of Social and Personal Relationships</t>
  </si>
  <si>
    <t>Critique of Anthropology</t>
  </si>
  <si>
    <t>European Journal of Communication</t>
  </si>
  <si>
    <t>History of the Human Sciences</t>
  </si>
  <si>
    <t>Rationality and Society</t>
  </si>
  <si>
    <t>European Journal of Industrial Relations</t>
  </si>
  <si>
    <t>Clinical Child Psychology and Psychiatry</t>
  </si>
  <si>
    <t>Theoretical Criminology</t>
  </si>
  <si>
    <t>Sexualities</t>
  </si>
  <si>
    <t>Thesis Eleven</t>
  </si>
  <si>
    <t>Theory, Culture &amp; Society</t>
  </si>
  <si>
    <t>Journal of Health Psychology</t>
  </si>
  <si>
    <t>Childhood</t>
  </si>
  <si>
    <t>International Review of Administrative Sciences</t>
  </si>
  <si>
    <t>Philosophy &amp; Social Criticism</t>
  </si>
  <si>
    <t>Cooperation and Conflict</t>
  </si>
  <si>
    <t>Media, Culture &amp; Society</t>
  </si>
  <si>
    <t>Current Sociology</t>
  </si>
  <si>
    <t>Journal of Material Culture</t>
  </si>
  <si>
    <t>Body &amp; Society</t>
  </si>
  <si>
    <t>Organization</t>
  </si>
  <si>
    <t>Discourse &amp; Society</t>
  </si>
  <si>
    <t>Social Compass</t>
  </si>
  <si>
    <t>Group Analysis</t>
  </si>
  <si>
    <t>Critical Social Policy</t>
  </si>
  <si>
    <t>European Urban and Regional Studies</t>
  </si>
  <si>
    <t>Evaluation</t>
  </si>
  <si>
    <t>International Review for the Sociology of Sport</t>
  </si>
  <si>
    <t>Social Science Information</t>
  </si>
  <si>
    <t>European Journal of International Relations</t>
  </si>
  <si>
    <t>Theory &amp; Psychology</t>
  </si>
  <si>
    <t>Culture &amp; Psychology</t>
  </si>
  <si>
    <t>European Journal of Women's Studies</t>
  </si>
  <si>
    <t>Management Learning</t>
  </si>
  <si>
    <t>Time &amp; Society</t>
  </si>
  <si>
    <t>Journal of Peace Research</t>
  </si>
  <si>
    <t>Cultural Dynamics</t>
  </si>
  <si>
    <t>Journal of Theoretical Politics</t>
  </si>
  <si>
    <t>New Media &amp; Society</t>
  </si>
  <si>
    <t>Transcultural Psychiatry</t>
  </si>
  <si>
    <t>International Communication Gazette</t>
  </si>
  <si>
    <t>School Psychology International</t>
  </si>
  <si>
    <t>Feminism &amp; Psychology</t>
  </si>
  <si>
    <t>Autism</t>
  </si>
  <si>
    <t>International Sociology</t>
  </si>
  <si>
    <t>Sociological Research Online</t>
  </si>
  <si>
    <t>European Journal of Cultural Studies</t>
  </si>
  <si>
    <t>International Journal of Cultural Studies</t>
  </si>
  <si>
    <t>Group Processes &amp; Intergroup Relations</t>
  </si>
  <si>
    <t>European Journal of Social Theory</t>
  </si>
  <si>
    <t>Discourse Studies</t>
  </si>
  <si>
    <t>Punishment &amp; Society</t>
  </si>
  <si>
    <t>European Physical Education Review</t>
  </si>
  <si>
    <t>Feminist Theory</t>
  </si>
  <si>
    <t>Anthropological Theory</t>
  </si>
  <si>
    <t>Journalism</t>
  </si>
  <si>
    <t>European Union Politics</t>
  </si>
  <si>
    <t>Ethnography</t>
  </si>
  <si>
    <t>Human Relations</t>
  </si>
  <si>
    <t>Tourist Studies</t>
  </si>
  <si>
    <t>Criminology &amp; Criminal Justice</t>
  </si>
  <si>
    <t>Race &amp; Class</t>
  </si>
  <si>
    <t>Global Social Policy</t>
  </si>
  <si>
    <t>Journal of Social Work</t>
  </si>
  <si>
    <t>Dementia</t>
  </si>
  <si>
    <t>International Journal of Cross Cultural Management</t>
  </si>
  <si>
    <t>Qualitative Research</t>
  </si>
  <si>
    <t>Marketing Theory</t>
  </si>
  <si>
    <t>Ethnicities</t>
  </si>
  <si>
    <t>Journal of Classical Sociology</t>
  </si>
  <si>
    <t>Journal of Early Childhood Literacy</t>
  </si>
  <si>
    <t>Journal of Social Archaeology</t>
  </si>
  <si>
    <t>Journal of Consumer Culture</t>
  </si>
  <si>
    <t>Active Learning in Higher Education</t>
  </si>
  <si>
    <t>Politics, Philosophy &amp; Economics</t>
  </si>
  <si>
    <t>Visual Communication</t>
  </si>
  <si>
    <t>Journal of Sociology</t>
  </si>
  <si>
    <t>Journal of Visual Culture</t>
  </si>
  <si>
    <t>Arts and Humanities in Higher Education</t>
  </si>
  <si>
    <t>European Journal of Political Theory</t>
  </si>
  <si>
    <t>Planning Theory</t>
  </si>
  <si>
    <t>Qualitative Social Work</t>
  </si>
  <si>
    <t>Global Business Review</t>
  </si>
  <si>
    <t>International Relations</t>
  </si>
  <si>
    <t>Work, Employment and Society</t>
  </si>
  <si>
    <t>Sociology</t>
  </si>
  <si>
    <t>International Small Business Journal</t>
  </si>
  <si>
    <t>Journal of Child Health Care</t>
  </si>
  <si>
    <t>Journal of Research in International Education</t>
  </si>
  <si>
    <t>International Journal of Social Psychiatry</t>
  </si>
  <si>
    <t>L850</t>
  </si>
  <si>
    <t>Cultures of Science</t>
  </si>
  <si>
    <t>Strategic Organization</t>
  </si>
  <si>
    <t>YOUNG</t>
  </si>
  <si>
    <t>Psychology of Music</t>
  </si>
  <si>
    <t>Journal of Early Childhood Research</t>
  </si>
  <si>
    <t>Action Research</t>
  </si>
  <si>
    <t>European Journal of Criminology</t>
  </si>
  <si>
    <t>Probation Journal</t>
  </si>
  <si>
    <t>Theory and Research in Education</t>
  </si>
  <si>
    <t>Journal of Emerging Market Finance</t>
  </si>
  <si>
    <t>Health Informatics Journal</t>
  </si>
  <si>
    <t>Organization Studies</t>
  </si>
  <si>
    <t>British Journalism Review</t>
  </si>
  <si>
    <t>Diogenes</t>
  </si>
  <si>
    <t>Acta Sociologica</t>
  </si>
  <si>
    <t>Public Understanding of Science</t>
  </si>
  <si>
    <t>French Cultural Studies</t>
  </si>
  <si>
    <t>Journal of European Studies</t>
  </si>
  <si>
    <t>History of Psychiatry</t>
  </si>
  <si>
    <t>First Language</t>
  </si>
  <si>
    <t>Business Information Review</t>
  </si>
  <si>
    <t>Information Development</t>
  </si>
  <si>
    <t>Journal of Librarianship and Information Science</t>
  </si>
  <si>
    <t>Journal of Information Science</t>
  </si>
  <si>
    <t>The Journal of Commonwealth Literature</t>
  </si>
  <si>
    <t>Improving Schools</t>
  </si>
  <si>
    <t>China Information</t>
  </si>
  <si>
    <t>Crime, Media, Culture</t>
  </si>
  <si>
    <t>Asian Journal of Management Cases</t>
  </si>
  <si>
    <t>International Journal of Music Education</t>
  </si>
  <si>
    <t>Leadership</t>
  </si>
  <si>
    <t>Global Media and Communication</t>
  </si>
  <si>
    <t>British Journal of Visual Impairment</t>
  </si>
  <si>
    <t>International Journal of Rural Management</t>
  </si>
  <si>
    <t>Journal of Developing Societies</t>
  </si>
  <si>
    <t>Journal of Asian and African Studies</t>
  </si>
  <si>
    <t>International Journal of Comparative Sociology</t>
  </si>
  <si>
    <t>IFLA Journal</t>
  </si>
  <si>
    <t>Journal of Research in Nursing</t>
  </si>
  <si>
    <t>South Asian Journal of Business and Management Cases</t>
  </si>
  <si>
    <t>Journal of Vacation Marketing</t>
  </si>
  <si>
    <t>Environment and Urbanization</t>
  </si>
  <si>
    <t>Currents in Biblical Research</t>
  </si>
  <si>
    <t>Feminist Theology</t>
  </si>
  <si>
    <t>Journal for the Study of the New Testament</t>
  </si>
  <si>
    <t>Journal for the Study of the Old Testament</t>
  </si>
  <si>
    <t>Journal for the Study of the Pseudepigrapha</t>
  </si>
  <si>
    <t>RELC Journal</t>
  </si>
  <si>
    <t>Studies in Christian Ethics</t>
  </si>
  <si>
    <t>The Expository Times</t>
  </si>
  <si>
    <t>International Journal of Behavioral Development</t>
  </si>
  <si>
    <t>Asia-Pacific Journal of Management Research and Innovation</t>
  </si>
  <si>
    <t>Textile Research Journal</t>
  </si>
  <si>
    <t>Education, Citizenship and Social Justice</t>
  </si>
  <si>
    <t>Agrarian South: Journal of Political Economy</t>
  </si>
  <si>
    <t>Perspectives in Public Health</t>
  </si>
  <si>
    <t>IIM Kozhikode Society &amp; Management Review</t>
  </si>
  <si>
    <t>Animation</t>
  </si>
  <si>
    <t>Youth Justice</t>
  </si>
  <si>
    <t>Accounting History</t>
  </si>
  <si>
    <t>Journal of Creative Communications</t>
  </si>
  <si>
    <t>Journal of South Asian Development</t>
  </si>
  <si>
    <t>Journal of Industrial Relations</t>
  </si>
  <si>
    <t>L949</t>
  </si>
  <si>
    <t>Journal of Pacific Rim Psychology</t>
  </si>
  <si>
    <t>Convergence</t>
  </si>
  <si>
    <t>Health Education Journal</t>
  </si>
  <si>
    <t>Public Policy and Administration</t>
  </si>
  <si>
    <t>Cultural Sociology</t>
  </si>
  <si>
    <t>Management in Education</t>
  </si>
  <si>
    <t>Discourse &amp; Communication</t>
  </si>
  <si>
    <t>Media, War &amp; Conflict</t>
  </si>
  <si>
    <t>Memory Studies</t>
  </si>
  <si>
    <t>Child Language Teaching and Therapy</t>
  </si>
  <si>
    <t>cultural geographies</t>
  </si>
  <si>
    <t>The Holocene</t>
  </si>
  <si>
    <t>Language Teaching Research</t>
  </si>
  <si>
    <t>Language Testing</t>
  </si>
  <si>
    <t>Law, Culture and the Humanities</t>
  </si>
  <si>
    <t>Nursing Ethics</t>
  </si>
  <si>
    <t>Progress in Development Studies</t>
  </si>
  <si>
    <t>Progress in Human Geography</t>
  </si>
  <si>
    <t>Progress in Physical Geography: Earth and Environment</t>
  </si>
  <si>
    <t>Second Language Research</t>
  </si>
  <si>
    <t>Statistical Modelling</t>
  </si>
  <si>
    <t>War in History</t>
  </si>
  <si>
    <t>International Political Science Abstracts</t>
  </si>
  <si>
    <t>Ltd-HSS</t>
  </si>
  <si>
    <t>Inc-HSS</t>
  </si>
  <si>
    <t>Annals of Neurosciences</t>
  </si>
  <si>
    <t>HSS</t>
  </si>
  <si>
    <t>Indian Journal of Psychological Medicine</t>
  </si>
  <si>
    <t>SAGE HSS Package 2019 Titles (741)</t>
  </si>
  <si>
    <t>A</t>
  </si>
  <si>
    <t>B</t>
  </si>
  <si>
    <t xml:space="preserve">A* </t>
  </si>
  <si>
    <t xml:space="preserve">C </t>
  </si>
  <si>
    <t xml:space="preserve">A </t>
  </si>
  <si>
    <t xml:space="preserve">B </t>
  </si>
  <si>
    <t>C</t>
  </si>
  <si>
    <t>Environment and Urbanization Asia</t>
  </si>
  <si>
    <t>Journal of Entrepreneurship</t>
  </si>
  <si>
    <t>A*</t>
  </si>
  <si>
    <t xml:space="preserve">Bioscope: South Asian Screen Studies </t>
  </si>
  <si>
    <t>Margin-The Journal of Applied Economic Research</t>
  </si>
  <si>
    <t xml:space="preserve">South Asia Research </t>
  </si>
  <si>
    <t>Indian Economic &amp; Social History Review</t>
  </si>
  <si>
    <t xml:space="preserve">Medieval History Journal </t>
  </si>
  <si>
    <t>India Quarterly-A Journal of International Affairs</t>
  </si>
  <si>
    <t>Vision: The Journal of Business Perspective</t>
  </si>
  <si>
    <t>VIKALPA</t>
  </si>
  <si>
    <t>Young</t>
  </si>
  <si>
    <t>Agrarian South</t>
  </si>
  <si>
    <t>Contemporary Voice of Dalit</t>
  </si>
  <si>
    <t>Journal of Neonatology</t>
  </si>
  <si>
    <t>abc</t>
  </si>
  <si>
    <t>ABDC Indexing</t>
  </si>
  <si>
    <t>Scopus Indexing</t>
  </si>
  <si>
    <t>Title</t>
  </si>
  <si>
    <t>Ranked/Awarded</t>
  </si>
  <si>
    <t>Impact Factor</t>
  </si>
  <si>
    <t>Jcode</t>
  </si>
  <si>
    <t/>
  </si>
  <si>
    <t>L476</t>
  </si>
  <si>
    <t>L056</t>
  </si>
  <si>
    <t>J873</t>
  </si>
  <si>
    <t>L147</t>
  </si>
  <si>
    <t>L141</t>
  </si>
  <si>
    <t>L535</t>
  </si>
  <si>
    <t>L145</t>
  </si>
  <si>
    <t>J802</t>
  </si>
  <si>
    <t>L318</t>
  </si>
  <si>
    <t>L816</t>
  </si>
  <si>
    <t>L243</t>
  </si>
  <si>
    <t>J637</t>
  </si>
  <si>
    <t>L278</t>
  </si>
  <si>
    <t>L551</t>
  </si>
  <si>
    <t>J875</t>
  </si>
  <si>
    <t>L538</t>
  </si>
  <si>
    <t>L525</t>
  </si>
  <si>
    <t>J712</t>
  </si>
  <si>
    <t>J581</t>
  </si>
  <si>
    <t>J580</t>
  </si>
  <si>
    <t>J567</t>
  </si>
  <si>
    <t>J554</t>
  </si>
  <si>
    <t>J872</t>
  </si>
  <si>
    <t>J545</t>
  </si>
  <si>
    <t>L389</t>
  </si>
  <si>
    <t>J569</t>
  </si>
  <si>
    <t>L111</t>
  </si>
  <si>
    <t>L138</t>
  </si>
  <si>
    <t>L566</t>
  </si>
  <si>
    <t>L575</t>
  </si>
  <si>
    <t>J728</t>
  </si>
  <si>
    <t>J738</t>
  </si>
  <si>
    <t>J811</t>
  </si>
  <si>
    <t>J757</t>
  </si>
  <si>
    <t>J587</t>
  </si>
  <si>
    <t>L139</t>
  </si>
  <si>
    <t>L146</t>
  </si>
  <si>
    <t>L354</t>
  </si>
  <si>
    <t>L272</t>
  </si>
  <si>
    <t>J741</t>
  </si>
  <si>
    <t>L312</t>
  </si>
  <si>
    <t>J905</t>
  </si>
  <si>
    <t>L375</t>
  </si>
  <si>
    <t>L561</t>
  </si>
  <si>
    <t>L602</t>
  </si>
  <si>
    <t>L552</t>
  </si>
  <si>
    <t>L247</t>
  </si>
  <si>
    <t>L378</t>
  </si>
  <si>
    <t>L384</t>
  </si>
  <si>
    <t>L390</t>
  </si>
  <si>
    <t>L381</t>
  </si>
  <si>
    <t>L380</t>
  </si>
  <si>
    <t>L014</t>
  </si>
  <si>
    <t>L005</t>
  </si>
  <si>
    <t>L379</t>
  </si>
  <si>
    <t>L368</t>
  </si>
  <si>
    <t>J374</t>
  </si>
  <si>
    <t>L533</t>
  </si>
  <si>
    <t>L962</t>
  </si>
  <si>
    <t>L276</t>
  </si>
  <si>
    <t>J903</t>
  </si>
  <si>
    <t>J643</t>
  </si>
  <si>
    <t>J570</t>
  </si>
  <si>
    <t>L365</t>
  </si>
  <si>
    <t>L325</t>
  </si>
  <si>
    <t>J856</t>
  </si>
  <si>
    <t>L829</t>
  </si>
  <si>
    <t>L073</t>
  </si>
  <si>
    <t>L824</t>
  </si>
  <si>
    <t>L009</t>
  </si>
  <si>
    <t>L553</t>
  </si>
  <si>
    <t>J536</t>
  </si>
  <si>
    <t>L391</t>
  </si>
  <si>
    <t>L386</t>
  </si>
  <si>
    <t>J832</t>
  </si>
  <si>
    <t>J824</t>
  </si>
  <si>
    <t>J710</t>
  </si>
  <si>
    <t>J897</t>
  </si>
  <si>
    <t>J525</t>
  </si>
  <si>
    <t>J851</t>
  </si>
  <si>
    <t>L396</t>
  </si>
  <si>
    <t>L579</t>
  </si>
  <si>
    <t>J783</t>
  </si>
  <si>
    <t>L577</t>
  </si>
  <si>
    <t>L405</t>
  </si>
  <si>
    <t>J725</t>
  </si>
  <si>
    <t>J289</t>
  </si>
  <si>
    <t>L431</t>
  </si>
  <si>
    <t>L140</t>
  </si>
  <si>
    <t>L511</t>
  </si>
  <si>
    <t>L505</t>
  </si>
  <si>
    <t>J804</t>
  </si>
  <si>
    <t>J848</t>
  </si>
  <si>
    <t>J713</t>
  </si>
  <si>
    <t>J571</t>
  </si>
  <si>
    <t>L087</t>
  </si>
  <si>
    <t>J573</t>
  </si>
  <si>
    <t>L393</t>
  </si>
  <si>
    <t>L964</t>
  </si>
  <si>
    <t>L965</t>
  </si>
  <si>
    <t>L527</t>
  </si>
  <si>
    <t>J889</t>
  </si>
  <si>
    <t>J828</t>
  </si>
  <si>
    <t>J857</t>
  </si>
  <si>
    <t>L966</t>
  </si>
  <si>
    <t>L470</t>
  </si>
  <si>
    <t>J909</t>
  </si>
  <si>
    <t>L161</t>
  </si>
  <si>
    <t>L066</t>
  </si>
  <si>
    <t>J786</t>
  </si>
  <si>
    <t>L367</t>
  </si>
  <si>
    <t>J731</t>
  </si>
  <si>
    <t>L060</t>
  </si>
  <si>
    <t>J890</t>
  </si>
  <si>
    <t>L150</t>
  </si>
  <si>
    <t>L540</t>
  </si>
  <si>
    <t>L277</t>
  </si>
  <si>
    <t>J699</t>
  </si>
  <si>
    <t>L414</t>
  </si>
  <si>
    <t>L252</t>
  </si>
  <si>
    <t>L479</t>
  </si>
  <si>
    <t>L296</t>
  </si>
  <si>
    <t>L355</t>
  </si>
  <si>
    <t>L395</t>
  </si>
  <si>
    <t>J894</t>
  </si>
  <si>
    <t>L571</t>
  </si>
  <si>
    <t>L952</t>
  </si>
  <si>
    <t>L339</t>
  </si>
  <si>
    <t>L415</t>
  </si>
  <si>
    <t>L432</t>
  </si>
  <si>
    <t>J707</t>
  </si>
  <si>
    <t>J833</t>
  </si>
  <si>
    <t>J598</t>
  </si>
  <si>
    <t>L522</t>
  </si>
  <si>
    <t>J794</t>
  </si>
  <si>
    <t>L826</t>
  </si>
  <si>
    <t>L418</t>
  </si>
  <si>
    <t>J840</t>
  </si>
  <si>
    <t>J877</t>
  </si>
  <si>
    <t>J666</t>
  </si>
  <si>
    <t>J745</t>
  </si>
  <si>
    <t>J740</t>
  </si>
  <si>
    <t>J839</t>
  </si>
  <si>
    <t>J796</t>
  </si>
  <si>
    <t>J823</t>
  </si>
  <si>
    <t>L972</t>
  </si>
  <si>
    <t>J523</t>
  </si>
  <si>
    <t>J716</t>
  </si>
  <si>
    <t>L853</t>
  </si>
  <si>
    <t>L421</t>
  </si>
  <si>
    <t>L501</t>
  </si>
  <si>
    <t>L472</t>
  </si>
  <si>
    <t>J739</t>
  </si>
  <si>
    <t>J348</t>
  </si>
  <si>
    <t>L483</t>
  </si>
  <si>
    <t>L152</t>
  </si>
  <si>
    <t>L208</t>
  </si>
  <si>
    <t>J849</t>
  </si>
  <si>
    <t>L153</t>
  </si>
  <si>
    <t>L156</t>
  </si>
  <si>
    <t>L151</t>
  </si>
  <si>
    <t>L895</t>
  </si>
  <si>
    <t>L877</t>
  </si>
  <si>
    <t>L569</t>
  </si>
  <si>
    <t>L425</t>
  </si>
  <si>
    <t>L154</t>
  </si>
  <si>
    <t>L392</t>
  </si>
  <si>
    <t>J521</t>
  </si>
  <si>
    <t>L426</t>
  </si>
  <si>
    <t>L424</t>
  </si>
  <si>
    <t>L825</t>
  </si>
  <si>
    <t>L244</t>
  </si>
  <si>
    <t>L251</t>
  </si>
  <si>
    <t>L245</t>
  </si>
  <si>
    <t>J522</t>
  </si>
  <si>
    <t>J357</t>
  </si>
  <si>
    <t>J572</t>
  </si>
  <si>
    <t>J635</t>
  </si>
  <si>
    <t>L104</t>
  </si>
  <si>
    <t>L220</t>
  </si>
  <si>
    <t>L250</t>
  </si>
  <si>
    <t>L008</t>
  </si>
  <si>
    <t>J878</t>
  </si>
  <si>
    <t>J907</t>
  </si>
  <si>
    <t>J900</t>
  </si>
  <si>
    <t>L271</t>
  </si>
  <si>
    <t>L273</t>
  </si>
  <si>
    <t>L491</t>
  </si>
  <si>
    <t>J547</t>
  </si>
  <si>
    <t>L828</t>
  </si>
  <si>
    <t>L827</t>
  </si>
  <si>
    <t>L484</t>
  </si>
  <si>
    <t>L492</t>
  </si>
  <si>
    <t>J329</t>
  </si>
  <si>
    <t>J538</t>
  </si>
  <si>
    <t>L290</t>
  </si>
  <si>
    <t>L821</t>
  </si>
  <si>
    <t>J597</t>
  </si>
  <si>
    <t>J805</t>
  </si>
  <si>
    <t>J568</t>
  </si>
  <si>
    <t>J508</t>
  </si>
  <si>
    <t>J633</t>
  </si>
  <si>
    <t>L544</t>
  </si>
  <si>
    <t>L839</t>
  </si>
  <si>
    <t>L830</t>
  </si>
  <si>
    <t>L106</t>
  </si>
  <si>
    <t>J760</t>
  </si>
  <si>
    <t>L136</t>
  </si>
  <si>
    <t>J316</t>
  </si>
  <si>
    <t>L823</t>
  </si>
  <si>
    <t>J541</t>
  </si>
  <si>
    <t>J668</t>
  </si>
  <si>
    <t>J397</t>
  </si>
  <si>
    <t>J291</t>
  </si>
  <si>
    <t>L018</t>
  </si>
  <si>
    <t>J558</t>
  </si>
  <si>
    <t>J535</t>
  </si>
  <si>
    <t>L833</t>
  </si>
  <si>
    <t>L563</t>
  </si>
  <si>
    <t>L832</t>
  </si>
  <si>
    <t>J908</t>
  </si>
  <si>
    <t>J698</t>
  </si>
  <si>
    <t>L791</t>
  </si>
  <si>
    <t>J758</t>
  </si>
  <si>
    <t>L507</t>
  </si>
  <si>
    <t>L157</t>
  </si>
  <si>
    <t>L509</t>
  </si>
  <si>
    <t>J561</t>
  </si>
  <si>
    <t>L486</t>
  </si>
  <si>
    <t>L297</t>
  </si>
  <si>
    <t>J700</t>
  </si>
  <si>
    <t>L537</t>
  </si>
  <si>
    <t>L733</t>
  </si>
  <si>
    <t>L209</t>
  </si>
  <si>
    <t>J826</t>
  </si>
  <si>
    <t>J651</t>
  </si>
  <si>
    <t>J888</t>
  </si>
  <si>
    <t>L836</t>
  </si>
  <si>
    <t>J544</t>
  </si>
  <si>
    <t>J527</t>
  </si>
  <si>
    <t>J865</t>
  </si>
  <si>
    <t>J810</t>
  </si>
  <si>
    <t>L028</t>
  </si>
  <si>
    <t>L539</t>
  </si>
  <si>
    <t>L837</t>
  </si>
  <si>
    <t>L160</t>
  </si>
  <si>
    <t>L212</t>
  </si>
  <si>
    <t>J895</t>
  </si>
  <si>
    <t>L838</t>
  </si>
  <si>
    <t>J629</t>
  </si>
  <si>
    <t>L487</t>
  </si>
  <si>
    <t>L840</t>
  </si>
  <si>
    <t>L159</t>
  </si>
  <si>
    <t>L493</t>
  </si>
  <si>
    <t>J324</t>
  </si>
  <si>
    <t>J866</t>
  </si>
  <si>
    <t>L163</t>
  </si>
  <si>
    <t>L279</t>
  </si>
  <si>
    <t>J812</t>
  </si>
  <si>
    <t>L977</t>
  </si>
  <si>
    <t>L978</t>
  </si>
  <si>
    <t>L181</t>
  </si>
  <si>
    <t>L488</t>
  </si>
  <si>
    <t>L282</t>
  </si>
  <si>
    <t>L438</t>
  </si>
  <si>
    <t>J318</t>
  </si>
  <si>
    <t>L457</t>
  </si>
  <si>
    <t>J501</t>
  </si>
  <si>
    <t>L302</t>
  </si>
  <si>
    <t>L166</t>
  </si>
  <si>
    <t>J814</t>
  </si>
  <si>
    <t>J334</t>
  </si>
  <si>
    <t>J827</t>
  </si>
  <si>
    <t>J815</t>
  </si>
  <si>
    <t>L158</t>
  </si>
  <si>
    <t>L979</t>
  </si>
  <si>
    <t>L206</t>
  </si>
  <si>
    <t>L357</t>
  </si>
  <si>
    <t>L125</t>
  </si>
  <si>
    <t>J630</t>
  </si>
  <si>
    <t>L358</t>
  </si>
  <si>
    <t>L573</t>
  </si>
  <si>
    <t>L801</t>
  </si>
  <si>
    <t>L249</t>
  </si>
  <si>
    <t>J672</t>
  </si>
  <si>
    <t>L532</t>
  </si>
  <si>
    <t>L298</t>
  </si>
  <si>
    <t>L439</t>
  </si>
  <si>
    <t>J534</t>
  </si>
  <si>
    <t>L301</t>
  </si>
  <si>
    <t>L578</t>
  </si>
  <si>
    <t>J901</t>
  </si>
  <si>
    <t>J398</t>
  </si>
  <si>
    <t>J379</t>
  </si>
  <si>
    <t>L274</t>
  </si>
  <si>
    <t>L545</t>
  </si>
  <si>
    <t>L167</t>
  </si>
  <si>
    <t>L565</t>
  </si>
  <si>
    <t>L441</t>
  </si>
  <si>
    <t>L440</t>
  </si>
  <si>
    <t>J718</t>
  </si>
  <si>
    <t>L398</t>
  </si>
  <si>
    <t>J837</t>
  </si>
  <si>
    <t>L973</t>
  </si>
  <si>
    <t>L295</t>
  </si>
  <si>
    <t>J737</t>
  </si>
  <si>
    <t>J673</t>
  </si>
  <si>
    <t>L559</t>
  </si>
  <si>
    <t>J843</t>
  </si>
  <si>
    <t>L019</t>
  </si>
  <si>
    <t>L399</t>
  </si>
  <si>
    <t>J652</t>
  </si>
  <si>
    <t>L443</t>
  </si>
  <si>
    <t>J845</t>
  </si>
  <si>
    <t>L400</t>
  </si>
  <si>
    <t>J817</t>
  </si>
  <si>
    <t>L485</t>
  </si>
  <si>
    <t>L168</t>
  </si>
  <si>
    <t>J829</t>
  </si>
  <si>
    <t>L088</t>
  </si>
  <si>
    <t>L089</t>
  </si>
  <si>
    <t>L090</t>
  </si>
  <si>
    <t>L092</t>
  </si>
  <si>
    <t>L093</t>
  </si>
  <si>
    <t>L094</t>
  </si>
  <si>
    <t>L095</t>
  </si>
  <si>
    <t>L096</t>
  </si>
  <si>
    <t>L107</t>
  </si>
  <si>
    <t>L097</t>
  </si>
  <si>
    <t>L098</t>
  </si>
  <si>
    <t>L099</t>
  </si>
  <si>
    <t>L100</t>
  </si>
  <si>
    <t>L101</t>
  </si>
  <si>
    <t>L102</t>
  </si>
  <si>
    <t>L103</t>
  </si>
  <si>
    <t>J818</t>
  </si>
  <si>
    <t>L982</t>
  </si>
  <si>
    <t>J729</t>
  </si>
  <si>
    <t>L084</t>
  </si>
  <si>
    <t>L529</t>
  </si>
  <si>
    <t>L478</t>
  </si>
  <si>
    <t>J395</t>
  </si>
  <si>
    <t>L572</t>
  </si>
  <si>
    <t>L546</t>
  </si>
  <si>
    <t>L983</t>
  </si>
  <si>
    <t>L554</t>
  </si>
  <si>
    <t>L531</t>
  </si>
  <si>
    <t>L530</t>
  </si>
  <si>
    <t>L316</t>
  </si>
  <si>
    <t>J844</t>
  </si>
  <si>
    <t>L283</t>
  </si>
  <si>
    <t>L401</t>
  </si>
  <si>
    <t>L570</t>
  </si>
  <si>
    <t>L294</t>
  </si>
  <si>
    <t>L558</t>
  </si>
  <si>
    <t>J896</t>
  </si>
  <si>
    <t>L402</t>
  </si>
  <si>
    <t>L496</t>
  </si>
  <si>
    <t>L568</t>
  </si>
  <si>
    <t>L448</t>
  </si>
  <si>
    <t>J586</t>
  </si>
  <si>
    <t>L477</t>
  </si>
  <si>
    <t>L452</t>
  </si>
  <si>
    <t>L291</t>
  </si>
  <si>
    <t>L280</t>
  </si>
  <si>
    <t>L555</t>
  </si>
  <si>
    <t>L169</t>
  </si>
  <si>
    <t>L031</t>
  </si>
  <si>
    <t>J575</t>
  </si>
  <si>
    <t>L557</t>
  </si>
  <si>
    <t>L105</t>
  </si>
  <si>
    <t>J830</t>
  </si>
  <si>
    <t>L201</t>
  </si>
  <si>
    <t>L848</t>
  </si>
  <si>
    <t>L162</t>
  </si>
  <si>
    <t>L817</t>
  </si>
  <si>
    <t>L016</t>
  </si>
  <si>
    <t>L990</t>
  </si>
  <si>
    <t>L044</t>
  </si>
  <si>
    <t>J795</t>
  </si>
  <si>
    <t>J671</t>
  </si>
  <si>
    <t>J628</t>
  </si>
  <si>
    <t>L275</t>
  </si>
  <si>
    <t>J576</t>
  </si>
  <si>
    <t>J902</t>
  </si>
  <si>
    <t>L542</t>
  </si>
  <si>
    <t>L155</t>
  </si>
  <si>
    <t>J881</t>
  </si>
  <si>
    <t>L512</t>
  </si>
  <si>
    <t>L953</t>
  </si>
  <si>
    <t>L043</t>
  </si>
  <si>
    <t>L046</t>
  </si>
  <si>
    <t>L023</t>
  </si>
  <si>
    <t>L048</t>
  </si>
  <si>
    <t>L052</t>
  </si>
  <si>
    <t>L050</t>
  </si>
  <si>
    <t>L012</t>
  </si>
  <si>
    <t>L037</t>
  </si>
  <si>
    <t>L025</t>
  </si>
  <si>
    <t>L007</t>
  </si>
  <si>
    <t>L029</t>
  </si>
  <si>
    <t>L051</t>
  </si>
  <si>
    <t>L054</t>
  </si>
  <si>
    <t>J381</t>
  </si>
  <si>
    <t>J753</t>
  </si>
  <si>
    <t>J553</t>
  </si>
  <si>
    <t>L170</t>
  </si>
  <si>
    <t>L071</t>
  </si>
  <si>
    <t>J577</t>
  </si>
  <si>
    <t>L992</t>
  </si>
  <si>
    <t>L993</t>
  </si>
  <si>
    <t>L494</t>
  </si>
  <si>
    <t>L560</t>
  </si>
  <si>
    <t>L259</t>
  </si>
  <si>
    <t>L353</t>
  </si>
  <si>
    <t>L058</t>
  </si>
  <si>
    <t>J601</t>
  </si>
  <si>
    <t>L994</t>
  </si>
  <si>
    <t>J834</t>
  </si>
  <si>
    <t>L576</t>
  </si>
  <si>
    <t>L429</t>
  </si>
  <si>
    <t>L455</t>
  </si>
  <si>
    <t>L453</t>
  </si>
  <si>
    <t>L059</t>
  </si>
  <si>
    <t>J709</t>
  </si>
  <si>
    <t>L171</t>
  </si>
  <si>
    <t>L495</t>
  </si>
  <si>
    <t>L176</t>
  </si>
  <si>
    <t>L172</t>
  </si>
  <si>
    <t>L543</t>
  </si>
  <si>
    <t>J685</t>
  </si>
  <si>
    <t>J578</t>
  </si>
  <si>
    <t>J645</t>
  </si>
  <si>
    <t>L995</t>
  </si>
  <si>
    <t>J835</t>
  </si>
  <si>
    <t>L445</t>
  </si>
  <si>
    <t>L366</t>
  </si>
  <si>
    <t>J749</t>
  </si>
  <si>
    <t>L268</t>
  </si>
  <si>
    <t>J279</t>
  </si>
  <si>
    <t>L897</t>
  </si>
  <si>
    <t>L257</t>
  </si>
  <si>
    <t>SCOPUS Indexing Status</t>
  </si>
  <si>
    <t>Indexed</t>
  </si>
  <si>
    <t>Rejected</t>
  </si>
  <si>
    <t>No Longer Indexed</t>
  </si>
  <si>
    <t>In Evaluation</t>
  </si>
  <si>
    <t>URL</t>
  </si>
  <si>
    <t>http://journals.sagepub.com/home/cba</t>
  </si>
  <si>
    <t>https://journals.sagepub.com/loi/ACA</t>
  </si>
  <si>
    <t>http://journals.sagepub.com/home/aax</t>
  </si>
  <si>
    <t>http://journals.sagepub.com/home/ach</t>
  </si>
  <si>
    <t>http://journals.sagepub.com/home/asj</t>
  </si>
  <si>
    <t>http://journals.sagepub.com/home/arj</t>
  </si>
  <si>
    <t>http://journals.sagepub.com/home/alh</t>
  </si>
  <si>
    <t>http://journals.sagepub.com/home/aas</t>
  </si>
  <si>
    <t>http://journals.sagepub.com/home/asq</t>
  </si>
  <si>
    <t>http://journals.sagepub.com/home/aaf</t>
  </si>
  <si>
    <t>http://journals.sagepub.com/home/aeq</t>
  </si>
  <si>
    <t>http://journals.sagepub.com/home/alx</t>
  </si>
  <si>
    <t>http://journals.sagepub.com/home/adh</t>
  </si>
  <si>
    <t>http://journals.sagepub.com/home/aff</t>
  </si>
  <si>
    <t>https://journals.sagepub.com/loi/AFR</t>
  </si>
  <si>
    <t>http://journals.sagepub.com/home/ags</t>
  </si>
  <si>
    <t>http://journals.sagepub.com/home/ala</t>
  </si>
  <si>
    <t>http://journals.sagepub.com/home/alj</t>
  </si>
  <si>
    <t>https://journals.sagepub.com/home/aln</t>
  </si>
  <si>
    <t>http://journals.sagepub.com/home/alt</t>
  </si>
  <si>
    <t>http://journals.sagepub.com/home/abs</t>
  </si>
  <si>
    <t>http://journals.sagepub.com/home/aer</t>
  </si>
  <si>
    <t>http://journals.sagepub.com/home/aje</t>
  </si>
  <si>
    <t>http://journals.sagepub.com/home/ahp</t>
  </si>
  <si>
    <t>http://journals.sagepub.com/home/apr</t>
  </si>
  <si>
    <t>http://journals.sagepub.com/home/arp</t>
  </si>
  <si>
    <t>http://journals.sagepub.com/home/asr</t>
  </si>
  <si>
    <t>https://journals.sagepub.com/loi/STA</t>
  </si>
  <si>
    <t>http://journals.sagepub.com/home/anm</t>
  </si>
  <si>
    <t>http://journals.sagepub.com/home/ann</t>
  </si>
  <si>
    <t>http://journals.sagepub.com/home/anr</t>
  </si>
  <si>
    <t>http://journals.sagepub.com/home/ant</t>
  </si>
  <si>
    <t>http://journals.sagepub.com/home/jws</t>
  </si>
  <si>
    <t>http://journals.sagepub.com/home/apm</t>
  </si>
  <si>
    <t>https://journals.sagepub.com/loi/PRJ</t>
  </si>
  <si>
    <t>http://journals.sagepub.com/home/afs</t>
  </si>
  <si>
    <t>journals.sagepub.com/home/ath</t>
  </si>
  <si>
    <t>http://journals.sagepub.com/home/ahh</t>
  </si>
  <si>
    <t>http://journals.sagepub.com/home/abr</t>
  </si>
  <si>
    <t>http://journals.sagepub.com/home/amj</t>
  </si>
  <si>
    <t>http://journals.sagepub.com/home/acp</t>
  </si>
  <si>
    <t>http://journals.sagepub.com/home/ale</t>
  </si>
  <si>
    <t>http://journals.sagepub.com/home/ajc</t>
  </si>
  <si>
    <t>http://journals.sagepub.com/home/asm</t>
  </si>
  <si>
    <t>http://journals.sagepub.com/home/aei</t>
  </si>
  <si>
    <t>http://journals.sagepub.com/home/acd</t>
  </si>
  <si>
    <t>http://journals.sagepub.com/home/aed</t>
  </si>
  <si>
    <t>http://journals.sagepub.com/home/aum</t>
  </si>
  <si>
    <t>http://journals.sagepub.com/home/aut</t>
  </si>
  <si>
    <t>http://journals.sagepub.com/home/bmo</t>
  </si>
  <si>
    <t>https://journals.sagepub.com/loi/bhda</t>
  </si>
  <si>
    <t>https://journals.sagepub.com/loi/BBX</t>
  </si>
  <si>
    <t>http://journals.sagepub.com/home/tbt</t>
  </si>
  <si>
    <t>http://journals.sagepub.com/home/btb</t>
  </si>
  <si>
    <t>http://journals.sagepub.com/home/bio</t>
  </si>
  <si>
    <t>http://journals.sagepub.com/home/bms</t>
  </si>
  <si>
    <t>http://journals.sagepub.com/home/bod</t>
  </si>
  <si>
    <t>http://journals.sagepub.com/home/bjm</t>
  </si>
  <si>
    <t>http://journals.sagepub.com/home/bjo</t>
  </si>
  <si>
    <t>http://journals.sagepub.com/home/jvi</t>
  </si>
  <si>
    <t>http://journals.sagepub.com/home/bjr</t>
  </si>
  <si>
    <t>http://journals.sagepub.com/home/bst</t>
  </si>
  <si>
    <t>http://journals.sagepub.com/home/bas</t>
  </si>
  <si>
    <t>http://journals.sagepub.com/home/bcq</t>
  </si>
  <si>
    <t>http://journals.sagepub.com/home/bir</t>
  </si>
  <si>
    <t>http://journals.sagepub.com/home/bpr</t>
  </si>
  <si>
    <t>http://journals.sagepub.com/home/cae</t>
  </si>
  <si>
    <t>https://journals.sagepub.com/home/csaa</t>
  </si>
  <si>
    <t>http://journals.sagepub.com/home/cmr</t>
  </si>
  <si>
    <t>http://journals.sagepub.com/home/cjs</t>
  </si>
  <si>
    <t>http://journals.sagepub.com/home/cnc</t>
  </si>
  <si>
    <t>http://journals.sagepub.com/home/cde</t>
  </si>
  <si>
    <t>http://journals.sagepub.com/home/clt</t>
  </si>
  <si>
    <t>http://journals.sagepub.com/home/cmx</t>
  </si>
  <si>
    <t>http://journals.sagepub.com/home/chd</t>
  </si>
  <si>
    <t>http://journals.sagepub.com/home/cin</t>
  </si>
  <si>
    <t>http://journals.sagepub.com/home/chr</t>
  </si>
  <si>
    <t>http://journals.sagepub.com/home/chs</t>
  </si>
  <si>
    <t>https://journals.sagepub.com/loi/CEJ</t>
  </si>
  <si>
    <t>http://journals.sagepub.com/home/cse</t>
  </si>
  <si>
    <t>http://journals.sagepub.com/home/ccs</t>
  </si>
  <si>
    <t>http://journals.sagepub.com/home/ccp</t>
  </si>
  <si>
    <t>http://journals.sagepub.com/home/cet</t>
  </si>
  <si>
    <t>http://journals.sagepub.com/home/cpx</t>
  </si>
  <si>
    <t>http://journals.sagepub.com/home/ctr</t>
  </si>
  <si>
    <t>http://journals.sagepub.com/home/clw</t>
  </si>
  <si>
    <t>http://journals.sagepub.com/home/ctp</t>
  </si>
  <si>
    <t>http://journals.sagepub.com/home/com</t>
  </si>
  <si>
    <t>http://journals.sagepub.com/home/cdq</t>
  </si>
  <si>
    <t>http://journals.sagepub.com/home/crx</t>
  </si>
  <si>
    <t>http://journals.sagepub.com/home/crw</t>
  </si>
  <si>
    <t>http://journals.sagepub.com/home/qch</t>
  </si>
  <si>
    <t>http://journals.sagepub.com/home/cps</t>
  </si>
  <si>
    <t>http://journals.sagepub.com/home/cbr</t>
  </si>
  <si>
    <t>http://journals.sagepub.com/home/cch</t>
  </si>
  <si>
    <t>https://journals.sagepub.com/loi/CRN</t>
  </si>
  <si>
    <t>http://journals.sagepub.com/home/cmp</t>
  </si>
  <si>
    <t>http://journals.sagepub.com/home/cdx</t>
  </si>
  <si>
    <t>http://journals.sagepub.com/home/ced</t>
  </si>
  <si>
    <t>http://journals.sagepub.com/home/cie</t>
  </si>
  <si>
    <t>http://journals.sagepub.com/home/cme</t>
  </si>
  <si>
    <t>http://journals.sagepub.com/home/csx</t>
  </si>
  <si>
    <t>https://journals.sagepub.com/home/vod</t>
  </si>
  <si>
    <t>http://journals.sagepub.com/home/ctx</t>
  </si>
  <si>
    <t>http://journals.sagepub.com/home/cis</t>
  </si>
  <si>
    <t>http://journals.sagepub.com/home/con</t>
  </si>
  <si>
    <t>http://journals.sagepub.com/home/cac</t>
  </si>
  <si>
    <t>http://journals.sagepub.com/home/cqx</t>
  </si>
  <si>
    <t>http://journals.sagepub.com/home/tcp</t>
  </si>
  <si>
    <t>http://journals.sagepub.com/home/cad</t>
  </si>
  <si>
    <t>http://journals.sagepub.com/home/cmc</t>
  </si>
  <si>
    <t>http://journals.sagepub.com/home/cjb</t>
  </si>
  <si>
    <t>http://journals.sagepub.com/home/cjp</t>
  </si>
  <si>
    <t>http://journals.sagepub.com/home/cjr</t>
  </si>
  <si>
    <t>http://journals.sagepub.com/home/crj</t>
  </si>
  <si>
    <t>http://journals.sagepub.com/home/crr</t>
  </si>
  <si>
    <t>http://journals.sagepub.com/home/csp</t>
  </si>
  <si>
    <t>http://journals.sagepub.com/home/crs</t>
  </si>
  <si>
    <t>http://journals.sagepub.com/home/cst</t>
  </si>
  <si>
    <t>http://journals.sagepub.com/home/coa</t>
  </si>
  <si>
    <t>http://journals.sagepub.com/home/ccr</t>
  </si>
  <si>
    <t>http://journals.sagepub.com/home/cdy</t>
  </si>
  <si>
    <t>http://journals.sagepub.com/home/cgj</t>
  </si>
  <si>
    <t>http://journals.sagepub.com/home/cus</t>
  </si>
  <si>
    <t>http://journals.sagepub.com/home/csc</t>
  </si>
  <si>
    <t>http://journals.sagepub.com/home/cap</t>
  </si>
  <si>
    <t>http://journals.sagepub.com/home/cdp</t>
  </si>
  <si>
    <t>http://journals.sagepub.com/home/csi</t>
  </si>
  <si>
    <t>http://journals.sagepub.com/home/cbi</t>
  </si>
  <si>
    <t>http://journals.sagepub.com/home/dem</t>
  </si>
  <si>
    <t>https://journals.sagepub.com/loi/DCW</t>
  </si>
  <si>
    <t>http://journals.sagepub.com/home/dhg</t>
  </si>
  <si>
    <t>http://journals.sagepub.com/home/dio</t>
  </si>
  <si>
    <t>http://journals.sagepub.com/home/dcm</t>
  </si>
  <si>
    <t>http://journals.sagepub.com/home/das</t>
  </si>
  <si>
    <t>http://journals.sagepub.com/home/dis</t>
  </si>
  <si>
    <t>https://journals.sagepub.com/loi/DRT</t>
  </si>
  <si>
    <t>http://journals.sagepub.com/home/dsp</t>
  </si>
  <si>
    <t>http://journals.sagepub.com/home/eep</t>
  </si>
  <si>
    <t>https://journals.sagepub.com/home/roea</t>
  </si>
  <si>
    <t>http://journals.sagepub.com/home/eid</t>
  </si>
  <si>
    <t>http://journals.sagepub.com/home/elr</t>
  </si>
  <si>
    <t>http://journals.sagepub.com/home/edq</t>
  </si>
  <si>
    <t>http://journals.sagepub.com/home/eus</t>
  </si>
  <si>
    <t>http://journals.sagepub.com/home/esj</t>
  </si>
  <si>
    <t>http://journals.sagepub.com/home/eaq</t>
  </si>
  <si>
    <t>http://journals.sagepub.com/home/epm</t>
  </si>
  <si>
    <t>http://journals.sagepub.com/home/epa</t>
  </si>
  <si>
    <t>http://journals.sagepub.com/home/ema</t>
  </si>
  <si>
    <t>http://journals.sagepub.com/home/epx</t>
  </si>
  <si>
    <t>http://journals.sagepub.com/home/edr</t>
  </si>
  <si>
    <t>http://journals.sagepub.com/home/ldm</t>
  </si>
  <si>
    <t>http://journals.sagepub.com/home/enx</t>
  </si>
  <si>
    <t>http://journals.sagepub.com/home/eax</t>
  </si>
  <si>
    <t>http://journals.sagepub.com/home/eec</t>
  </si>
  <si>
    <t>http://journals.sagepub.com/home/emi</t>
  </si>
  <si>
    <t>http://journals.sagepub.com/home/emr</t>
  </si>
  <si>
    <t>http://journals.sagepub.com/home/art</t>
  </si>
  <si>
    <t>http://journals.sagepub.com/home/eae</t>
  </si>
  <si>
    <t>https://journals.sagepub.com/loi/EEX</t>
  </si>
  <si>
    <t>https://journals.sagepub.com/loi/ETP</t>
  </si>
  <si>
    <t>http://journals.sagepub.com/home/eab</t>
  </si>
  <si>
    <t>http://journals.sagepub.com/home/epn</t>
  </si>
  <si>
    <t>http://journals.sagepub.com/home/epb</t>
  </si>
  <si>
    <t>http://journals.sagepub.com/home/epc</t>
  </si>
  <si>
    <t>http://journals.sagepub.com/home/epd</t>
  </si>
  <si>
    <t>https://journals.sagepub.com/home/ene</t>
  </si>
  <si>
    <t>http://journals.sagepub.com/home/eau</t>
  </si>
  <si>
    <t>http://journals.sagepub.com/home/eua</t>
  </si>
  <si>
    <t>http://journals.sagepub.com/home/elj</t>
  </si>
  <si>
    <t>http://journals.sagepub.com/home/erg</t>
  </si>
  <si>
    <t>http://journals.sagepub.com/home/etn</t>
  </si>
  <si>
    <t>http://journals.sagepub.com/home/eth</t>
  </si>
  <si>
    <t>http://journals.sagepub.com/home/eer</t>
  </si>
  <si>
    <t>http://journals.sagepub.com/home/ehq</t>
  </si>
  <si>
    <t>http://journals.sagepub.com/home/ejc</t>
  </si>
  <si>
    <t>http://journals.sagepub.com/home/euc</t>
  </si>
  <si>
    <t>http://journals.sagepub.com/home/ecs</t>
  </si>
  <si>
    <t>http://journals.sagepub.com/home/ejd</t>
  </si>
  <si>
    <t>http://journals.sagepub.com/home/ejt</t>
  </si>
  <si>
    <t>http://journals.sagepub.com/home/ept</t>
  </si>
  <si>
    <t>https://journals.sagepub.com/loi/EJS</t>
  </si>
  <si>
    <t>http://journals.sagepub.com/home/est</t>
  </si>
  <si>
    <t>http://journals.sagepub.com/home/ejw</t>
  </si>
  <si>
    <t>https://journals.sagepub.com/loi/ELL</t>
  </si>
  <si>
    <t>http://journals.sagepub.com/home/epe</t>
  </si>
  <si>
    <t>http://journals.sagepub.com/home/eup</t>
  </si>
  <si>
    <t>http://journals.sagepub.com/home/eur</t>
  </si>
  <si>
    <t>http://journals.sagepub.com/home/evi</t>
  </si>
  <si>
    <t>http://journals.sagepub.com/home/ehp</t>
  </si>
  <si>
    <t>https://journals.sagepub.com/loi/EVJ</t>
  </si>
  <si>
    <t>http://journals.sagepub.com/home/erx</t>
  </si>
  <si>
    <t>http://journals.sagepub.com/home/ecx</t>
  </si>
  <si>
    <t>http://journals.sagepub.com/home/fisa</t>
  </si>
  <si>
    <t>http://journals.sagepub.com/home/fbr</t>
  </si>
  <si>
    <t>http://journals.sagepub.com/home/tfj</t>
  </si>
  <si>
    <t>https://journals.sagepub.com/loi/FLR</t>
  </si>
  <si>
    <t>http://journals.sagepub.com/home/fap</t>
  </si>
  <si>
    <t>http://journals.sagepub.com/home/fcx</t>
  </si>
  <si>
    <t>https://journals.sagepub.com/loi/FER</t>
  </si>
  <si>
    <t>http://journals.sagepub.com/home/fth</t>
  </si>
  <si>
    <t>http://journals.sagepub.com/home/fty</t>
  </si>
  <si>
    <t>http://journals.sagepub.com/home/fmx</t>
  </si>
  <si>
    <t>http://journals.sagepub.com/home/fib</t>
  </si>
  <si>
    <t>http://journals.sagepub.com/home/fla</t>
  </si>
  <si>
    <t>http://journals.sagepub.com/home/foa</t>
  </si>
  <si>
    <t>http://journals.sagepub.com/home/ftr</t>
  </si>
  <si>
    <t>http://journals.sagepub.com/home/foi</t>
  </si>
  <si>
    <t>http://journals.sagepub.com/home/frc</t>
  </si>
  <si>
    <t>http://journals.sagepub.com/home/gac</t>
  </si>
  <si>
    <t>http://journals.sagepub.com/home/gas</t>
  </si>
  <si>
    <t>http://journals.sagepub.com/home/gjh</t>
  </si>
  <si>
    <t>http://journals.sagepub.com/home/gcq</t>
  </si>
  <si>
    <t>http://journals.sagepub.com/home/gct</t>
  </si>
  <si>
    <t>http://journals.sagepub.com/home/gei</t>
  </si>
  <si>
    <t>http://journals.sagepub.com/home/gbr</t>
  </si>
  <si>
    <t>http://journals.sagepub.com/home/ped</t>
  </si>
  <si>
    <t>http://journals.sagepub.com/home/eme</t>
  </si>
  <si>
    <t>http://journals.sagepub.com/home/gmc</t>
  </si>
  <si>
    <t>http://journals.sagepub.com/home/gsp</t>
  </si>
  <si>
    <t>http://journals.sagepub.com/home/gsc</t>
  </si>
  <si>
    <t>http://journals.sagepub.com/home/gom</t>
  </si>
  <si>
    <t>http://journals.sagepub.com/home/gaq</t>
  </si>
  <si>
    <t>http://journals.sagepub.com/home/gpi</t>
  </si>
  <si>
    <t>http://journals.sagepub.com/home/heb</t>
  </si>
  <si>
    <t>http://journals.sagepub.com/home/hej</t>
  </si>
  <si>
    <t>http://journals.sagepub.com/home/jhi</t>
  </si>
  <si>
    <t>http://journals.sagepub.com/home/him</t>
  </si>
  <si>
    <t>http://journals.sagepub.com/home/hpp</t>
  </si>
  <si>
    <t>http://journals.sagepub.com/home/hea</t>
  </si>
  <si>
    <t>http://journals.sagepub.com/home/hmf</t>
  </si>
  <si>
    <t>http://journals.sagepub.com/home/hef</t>
  </si>
  <si>
    <t>http://journals.sagepub.com/home/hjb</t>
  </si>
  <si>
    <t>http://journals.sagepub.com/home/hsa</t>
  </si>
  <si>
    <t>http://journals.sagepub.com/home/hpy</t>
  </si>
  <si>
    <t>http://journals.sagepub.com/home/hos</t>
  </si>
  <si>
    <t>http://journals.sagepub.com/home/hhs</t>
  </si>
  <si>
    <t>http://journals.sagepub.com/home/hol</t>
  </si>
  <si>
    <t>http://journals.sagepub.com/home/hsx</t>
  </si>
  <si>
    <t>http://journals.sagepub.com/home/hfs</t>
  </si>
  <si>
    <t>http://journals.sagepub.com/home/hum</t>
  </si>
  <si>
    <t>http://journals.sagepub.com/home/hrd</t>
  </si>
  <si>
    <t>http://journals.sagepub.com/home/has</t>
  </si>
  <si>
    <t>http://journals.sagepub.com/home/ifl</t>
  </si>
  <si>
    <t>http://journals.sagepub.com/home/ksm</t>
  </si>
  <si>
    <t>http://journals.sagepub.com/home/icl</t>
  </si>
  <si>
    <t>http://journals.sagepub.com/home/ilr</t>
  </si>
  <si>
    <t>http://journals.sagepub.com/home/ica</t>
  </si>
  <si>
    <t>http://journals.sagepub.com/home/imp</t>
  </si>
  <si>
    <t>https://journals.sagepub.com/loi/DMS</t>
  </si>
  <si>
    <t>http://journals.sagepub.com/home/ioc</t>
  </si>
  <si>
    <t>http://journals.sagepub.com/home/iqq</t>
  </si>
  <si>
    <t>http://journals.sagepub.com/home/ier</t>
  </si>
  <si>
    <t>http://journals.sagepub.com/home/ihr</t>
  </si>
  <si>
    <t>http://journals.sagepub.com/home/ijc</t>
  </si>
  <si>
    <t>http://journals.sagepub.com/home/ijg</t>
  </si>
  <si>
    <t>http://journals.sagepub.com/home/jhd</t>
  </si>
  <si>
    <t>http://journals.sagepub.com/loi/ipa</t>
  </si>
  <si>
    <t>http://journals.sagepub.com/home/ihe</t>
  </si>
  <si>
    <t>http://journals.sagepub.com/home/idv</t>
  </si>
  <si>
    <t>http://journals.sagepub.com/home/ivi</t>
  </si>
  <si>
    <t>http://journals.sagepub.com/home/ino</t>
  </si>
  <si>
    <t>http://journals.sagepub.com/home/ioa</t>
  </si>
  <si>
    <t>http://journals.sagepub.com/home/ias</t>
  </si>
  <si>
    <t>http://journals.sagepub.com/home/ibm</t>
  </si>
  <si>
    <t>http://journals.sagepub.com/home/gaz</t>
  </si>
  <si>
    <t>http://journals.sagepub.com/home/icj</t>
  </si>
  <si>
    <t>http://journals.sagepub.com/home/jbd</t>
  </si>
  <si>
    <t>http://journals.sagepub.com/home/ijb</t>
  </si>
  <si>
    <t>http://journals.sagepub.com/home/job</t>
  </si>
  <si>
    <t>http://journals.sagepub.com/home/ice</t>
  </si>
  <si>
    <t>http://journals.sagepub.com/home/cos</t>
  </si>
  <si>
    <t>http://journals.sagepub.com/home/ccm</t>
  </si>
  <si>
    <t>http://journals.sagepub.com/home/ics</t>
  </si>
  <si>
    <t>http://journals.sagepub.com/home/jdi</t>
  </si>
  <si>
    <t>http://journals.sagepub.com/home/epj</t>
  </si>
  <si>
    <t>http://journals.sagepub.com/home/joh</t>
  </si>
  <si>
    <t>http://journals.sagepub.com/home/ijh</t>
  </si>
  <si>
    <t>https://journals.sagepub.com/home/mre</t>
  </si>
  <si>
    <t>http://journals.sagepub.com/home/ijm</t>
  </si>
  <si>
    <t>http://journals.sagepub.com/home/ijo</t>
  </si>
  <si>
    <t>http://journals.sagepub.com/home/psm</t>
  </si>
  <si>
    <t>http://journals.sagepub.com/home/hij</t>
  </si>
  <si>
    <t>http://journals.sagepub.com/home/irm</t>
  </si>
  <si>
    <t>http://journals.sagepub.com/home/isp</t>
  </si>
  <si>
    <t>http://journals.sagepub.com/home/spo</t>
  </si>
  <si>
    <t>http://journals.sagepub.com/home/ijx</t>
  </si>
  <si>
    <t>http://journals.sagepub.com/home/mrx</t>
  </si>
  <si>
    <t>http://journals.sagepub.com/home/iab</t>
  </si>
  <si>
    <t>http://journals.sagepub.com/home/ips</t>
  </si>
  <si>
    <t>http://journals.sagepub.com/home/irx</t>
  </si>
  <si>
    <t>http://journals.sagepub.com/home/ire</t>
  </si>
  <si>
    <t>http://journals.sagepub.com/home/irs</t>
  </si>
  <si>
    <t>http://journals.sagepub.com/home/ras</t>
  </si>
  <si>
    <t>http://journals.sagepub.com/home/irv</t>
  </si>
  <si>
    <t>http://journals.sagepub.com/home/isb</t>
  </si>
  <si>
    <t>http://journals.sagepub.com/home/isw</t>
  </si>
  <si>
    <t>http://journals.sagepub.com/home/iss</t>
  </si>
  <si>
    <t>http://journals.sagepub.com/home/isq</t>
  </si>
  <si>
    <t>http://journals.sagepub.com/home/int</t>
  </si>
  <si>
    <t>http://journals.sagepub.com/home/isc</t>
  </si>
  <si>
    <t>http://journals.sagepub.com/home/ies</t>
  </si>
  <si>
    <t>http://journals.sagepub.com/home/irj</t>
  </si>
  <si>
    <t>http://journals.sagepub.com/home/itq</t>
  </si>
  <si>
    <t>http://journals.sagepub.com/home/jnr</t>
  </si>
  <si>
    <t>http://journals.sagepub.com/home/brj</t>
  </si>
  <si>
    <t>http://journals.sagepub.com/home/jeg</t>
  </si>
  <si>
    <t>http://journals.sagepub.com/home/jha</t>
  </si>
  <si>
    <t>http://journals.sagepub.com/home/jnt</t>
  </si>
  <si>
    <t>http://journals.sagepub.com/home/jot</t>
  </si>
  <si>
    <t>http://journals.sagepub.com/home/jsp</t>
  </si>
  <si>
    <t>http://journals.sagepub.com/home/jaf</t>
  </si>
  <si>
    <t>http://journals.sagepub.com/home/jar</t>
  </si>
  <si>
    <t>http://journals.sagepub.com/home/adu</t>
  </si>
  <si>
    <t>http://journals.sagepub.com/home/joa</t>
  </si>
  <si>
    <t>http://journals.sagepub.com/home/adv</t>
  </si>
  <si>
    <t>http://journals.sagepub.com/home/jah</t>
  </si>
  <si>
    <t>http://journals.sagepub.com/home/jab</t>
  </si>
  <si>
    <t>http://journals.sagepub.com/home/jag</t>
  </si>
  <si>
    <t>http://journals.sagepub.com/home/jax</t>
  </si>
  <si>
    <t>http://journals.sagepub.com/home/jas</t>
  </si>
  <si>
    <t>https://journals.sagepub.com/home/asd</t>
  </si>
  <si>
    <t>http://journals.sagepub.com/home/aia</t>
  </si>
  <si>
    <t>http://journals.sagepub.com/home/jad</t>
  </si>
  <si>
    <t>http://journals.sagepub.com/home/jbp</t>
  </si>
  <si>
    <t>http://journals.sagepub.com/home/jbs</t>
  </si>
  <si>
    <t>http://journals.sagepub.com/home/jbt</t>
  </si>
  <si>
    <t>http://journals.sagepub.com/home/jca</t>
  </si>
  <si>
    <t>http://journals.sagepub.com/home/jcd</t>
  </si>
  <si>
    <t>http://journals.sagepub.com/home/jel</t>
  </si>
  <si>
    <t>http://journals.sagepub.com/home/chc</t>
  </si>
  <si>
    <t>http://journals.sagepub.com/home/cws</t>
  </si>
  <si>
    <t>http://journals.sagepub.com/home/jcs</t>
  </si>
  <si>
    <t>http://journals.sagepub.com/home/edm</t>
  </si>
  <si>
    <t>http://journals.sagepub.com/home/csr</t>
  </si>
  <si>
    <t>http://journals.sagepub.com/home/jcl</t>
  </si>
  <si>
    <t>http://journals.sagepub.com/home/jci</t>
  </si>
  <si>
    <t>http://journals.sagepub.com/home/jcr</t>
  </si>
  <si>
    <t>http://journals.sagepub.com/home/joc</t>
  </si>
  <si>
    <t>http://journals.sagepub.com/home/ccj</t>
  </si>
  <si>
    <t>http://journals.sagepub.com/home/jce</t>
  </si>
  <si>
    <t>http://journals.sagepub.com/home/jch</t>
  </si>
  <si>
    <t>http://journals.sagepub.com/home/jcv</t>
  </si>
  <si>
    <t>http://journals.sagepub.com/home/crc</t>
  </si>
  <si>
    <t>http://journals.sagepub.com/home/clj</t>
  </si>
  <si>
    <t>http://journals.sagepub.com/home/anj</t>
  </si>
  <si>
    <t>http://journals.sagepub.com/home/jcc</t>
  </si>
  <si>
    <t>https://journals.sagepub.com/home/cca</t>
  </si>
  <si>
    <t>https://journals.sagepub.com/home/saa</t>
  </si>
  <si>
    <t>http://journals.sagepub.com/home/jds</t>
  </si>
  <si>
    <t>http://journals.sagepub.com/home/dps</t>
  </si>
  <si>
    <t>http://journals.sagepub.com/home/dre</t>
  </si>
  <si>
    <t>http://journals.sagepub.com/home/jea</t>
  </si>
  <si>
    <t>http://journals.sagepub.com/home/ecl</t>
  </si>
  <si>
    <t>http://journals.sagepub.com/home/ecr</t>
  </si>
  <si>
    <t>http://journals.sagepub.com/home/jei</t>
  </si>
  <si>
    <t>http://journals.sagepub.com/home/jex</t>
  </si>
  <si>
    <t>http://journals.sagepub.com/home/jsd</t>
  </si>
  <si>
    <t>http://journals.sagepub.com/home/jeb</t>
  </si>
  <si>
    <t>http://journals.sagepub.com/home/jec</t>
  </si>
  <si>
    <t>http://journals.sagepub.com/home/ets</t>
  </si>
  <si>
    <t>http://journals.sagepub.com/home/emf</t>
  </si>
  <si>
    <t>http://journals.sagepub.com/home/ebx</t>
  </si>
  <si>
    <t>http://journals.sagepub.com/home/jre</t>
  </si>
  <si>
    <t>http://journals.sagepub.com/home/eng</t>
  </si>
  <si>
    <t>http://journals.sagepub.com/home/joe</t>
  </si>
  <si>
    <t>http://journals.sagepub.com/home/eie</t>
  </si>
  <si>
    <t>http://journals.sagepub.com/home/jed</t>
  </si>
  <si>
    <t>http://journals.sagepub.com/home/esp</t>
  </si>
  <si>
    <t>http://journals.sagepub.com/home/jes</t>
  </si>
  <si>
    <t>http://journals.sagepub.com/home/jee</t>
  </si>
  <si>
    <t>http://journals.sagepub.com/home/jfh</t>
  </si>
  <si>
    <t>http://journals.sagepub.com/home/jfi</t>
  </si>
  <si>
    <t>http://journals.sagepub.com/home/gema</t>
  </si>
  <si>
    <t>http://journals.sagepub.com/home/gmt</t>
  </si>
  <si>
    <t>http://journals.sagepub.com/home/jgma</t>
  </si>
  <si>
    <t>http://journals.sagepub.com/home/hsb</t>
  </si>
  <si>
    <t>http://journals.sagepub.com/home/jhm</t>
  </si>
  <si>
    <t>http://journals.sagepub.com/home/hpq</t>
  </si>
  <si>
    <t>http://journals.sagepub.com/toc/hmj</t>
  </si>
  <si>
    <t>http://journals.sagepub.com/home/jhh</t>
  </si>
  <si>
    <t>http://journals.sagepub.com/home/jhr</t>
  </si>
  <si>
    <t>http://journals.sagepub.com/home/jht</t>
  </si>
  <si>
    <t>http://journals.sagepub.com/home/jhv</t>
  </si>
  <si>
    <t>http://journals.sagepub.com/home/jhp</t>
  </si>
  <si>
    <t>http://journals.sagepub.com/home/jir</t>
  </si>
  <si>
    <t>http://journals.sagepub.com/home/jis</t>
  </si>
  <si>
    <t>https://journals.sagepub.com/home/jin</t>
  </si>
  <si>
    <t>http://journals.sagepub.com/home/joi</t>
  </si>
  <si>
    <t>http://journals.sagepub.com/home/jie</t>
  </si>
  <si>
    <t>https://journals.sagepub.com/home/jiga</t>
  </si>
  <si>
    <t>http://journals.sagepub.com/home/ipt</t>
  </si>
  <si>
    <t>http://journals.sagepub.com/home/jiv</t>
  </si>
  <si>
    <t>http://journals.sagepub.com/home/lrs</t>
  </si>
  <si>
    <t>http://journals.sagepub.com/home/jls</t>
  </si>
  <si>
    <t>http://journals.sagepub.com/home/jlo</t>
  </si>
  <si>
    <t>http://journals.sagepub.com/home/ldx</t>
  </si>
  <si>
    <t>http://journals.sagepub.com/home/lis</t>
  </si>
  <si>
    <t>http://journals.sagepub.com/home/jlr</t>
  </si>
  <si>
    <t>http://journals.sagepub.com/home/jmk</t>
  </si>
  <si>
    <t>http://journals.sagepub.com/home/jom</t>
  </si>
  <si>
    <t>http://journals.sagepub.com/home/jme</t>
  </si>
  <si>
    <t>http://journals.sagepub.com/home/jmi</t>
  </si>
  <si>
    <t>https://journals.sagepub.com/home/jmxa</t>
  </si>
  <si>
    <t>http://journals.sagepub.com/home/jmd</t>
  </si>
  <si>
    <t>https://journals.sagepub.com/home/mrja</t>
  </si>
  <si>
    <t>http://journals.sagepub.com/home/mcu</t>
  </si>
  <si>
    <t>http://journals.sagepub.com/home/mmr</t>
  </si>
  <si>
    <t>http://journals.sagepub.com/home/jmt</t>
  </si>
  <si>
    <t>journals.sagepub.com/home/osp</t>
  </si>
  <si>
    <t>http://journals.sagepub.com/home/pcc</t>
  </si>
  <si>
    <t>http://journals.sagepub.com/home/cri</t>
  </si>
  <si>
    <t>http://journals.sagepub.com/home/jpr</t>
  </si>
  <si>
    <t>http://journals.sagepub.com/home/jpe</t>
  </si>
  <si>
    <t>http://journals.sagepub.com/home/jph</t>
  </si>
  <si>
    <t>http://journals.sagepub.com/home/jpl</t>
  </si>
  <si>
    <t>http://journals.sagepub.com/home/PLA</t>
  </si>
  <si>
    <t>http://journals.sagepub.com/home/pbi</t>
  </si>
  <si>
    <t>https://journals.sagepub.com/home/prv</t>
  </si>
  <si>
    <t>http://journals.sagepub.com/home/jpa</t>
  </si>
  <si>
    <t>https://journals.sagepub.com/home/ptj</t>
  </si>
  <si>
    <t>https://journals.sagepub.com/home/ppoa</t>
  </si>
  <si>
    <t>http://journals.sagepub.com/home/jrc</t>
  </si>
  <si>
    <t>http://journals.sagepub.com/home/jri</t>
  </si>
  <si>
    <t>http://journals.sagepub.com/home/jrm</t>
  </si>
  <si>
    <t>http://journals.sagepub.com/home/jrn</t>
  </si>
  <si>
    <t>http://journals.sagepub.com/home/jrl</t>
  </si>
  <si>
    <t>http://journals.sagepub.com/home/jsr</t>
  </si>
  <si>
    <t>http://journals.sagepub.com/home/spr</t>
  </si>
  <si>
    <t>http://journals.sagepub.com/home/jsa</t>
  </si>
  <si>
    <t>journals.sagepub.com/home/sis</t>
  </si>
  <si>
    <t>http://journals.sagepub.com/home/jsw</t>
  </si>
  <si>
    <t>http://journals.sagepub.com/home/jos</t>
  </si>
  <si>
    <t>http://journals.sagepub.com/home/sad</t>
  </si>
  <si>
    <t>http://journals.sagepub.com/home/jst</t>
  </si>
  <si>
    <t>http://journals.sagepub.com/home/sed</t>
  </si>
  <si>
    <t>http://journals.sagepub.com/home/jsf</t>
  </si>
  <si>
    <t>http://journals.sagepub.com/home/jss</t>
  </si>
  <si>
    <t>http://journals.sagepub.com/home/jse</t>
  </si>
  <si>
    <t>http://journals.sagepub.com/home/jsc</t>
  </si>
  <si>
    <t>http://journals.sagepub.com/home/jsi</t>
  </si>
  <si>
    <t>http://journals.sagepub.com/home/jte</t>
  </si>
  <si>
    <t>http://journals.sagepub.com/home/jtw</t>
  </si>
  <si>
    <t>http://journals.sagepub.com/home/apa</t>
  </si>
  <si>
    <t>http://journals.sagepub.com/home/jtp</t>
  </si>
  <si>
    <t>http://journals.sagepub.com/home/jtd</t>
  </si>
  <si>
    <t>http://journals.sagepub.com/home/jth</t>
  </si>
  <si>
    <t>http://journals.sagepub.com/home/jtr</t>
  </si>
  <si>
    <t>http://journals.sagepub.com/home/juh</t>
  </si>
  <si>
    <t>http://journals.sagepub.com/home/jvm</t>
  </si>
  <si>
    <t>http://journals.sagepub.com/home/vcu</t>
  </si>
  <si>
    <t>https://journals.sagepub.com/home/jvb</t>
  </si>
  <si>
    <t>https://journals.sagepub.com/home/wcc</t>
  </si>
  <si>
    <t>http://journals.sagepub.com/home/jou</t>
  </si>
  <si>
    <t>http://journals.sagepub.com/home/jmo</t>
  </si>
  <si>
    <t>http://journals.sagepub.com/home/jmc</t>
  </si>
  <si>
    <t>http://journals.sagepub.com/home/jmq</t>
  </si>
  <si>
    <t>https://journals.sagepub.com/home/jdp</t>
  </si>
  <si>
    <t>http://journals.sagepub.com/home/lsj</t>
  </si>
  <si>
    <t>http://journals.sagepub.com/home/las</t>
  </si>
  <si>
    <t>http://journals.sagepub.com/home/lal</t>
  </si>
  <si>
    <t>http://journals.sagepub.com/home/ltr</t>
  </si>
  <si>
    <t>http://journals.sagepub.com/home/ltj</t>
  </si>
  <si>
    <t>http://journals.sagepub.com/home/lap</t>
  </si>
  <si>
    <t>http://journals.sagepub.com/home/lch</t>
  </si>
  <si>
    <t>http://journals.sagepub.com/home/lea</t>
  </si>
  <si>
    <t>http://journals.sagepub.com/home/ldq</t>
  </si>
  <si>
    <t>http://journals.sagepub.com/home/her</t>
  </si>
  <si>
    <t>http://journals.sagepub.com/home/lrx</t>
  </si>
  <si>
    <t>http://journals.sagepub.com/home/lah</t>
  </si>
  <si>
    <t>http://journals.sagepub.com/home/lec</t>
  </si>
  <si>
    <t>http://journals.sagepub.com/home/maa</t>
  </si>
  <si>
    <t>http://journals.sagepub.com/home/mls</t>
  </si>
  <si>
    <t>http://journals.sagepub.com/home/mcq</t>
  </si>
  <si>
    <t>http://journals.sagepub.com/home/mie</t>
  </si>
  <si>
    <t>http://journals.sagepub.com/home/mlq</t>
  </si>
  <si>
    <t>http://journals.sagepub.com/home/mar</t>
  </si>
  <si>
    <t>http://journals.sagepub.com/home/mtq</t>
  </si>
  <si>
    <t>http://journals.sagepub.com/home/mia</t>
  </si>
  <si>
    <t>http://journals.sagepub.com/home/mcs</t>
  </si>
  <si>
    <t>http://journals.sagepub.com/home/mwc</t>
  </si>
  <si>
    <t>http://journals.sagepub.com/home/mli</t>
  </si>
  <si>
    <t>http://journals.sagepub.com/home/msl</t>
  </si>
  <si>
    <t>http://journals.sagepub.com/home/mlj</t>
  </si>
  <si>
    <t>http://journals.sagepub.com/home/mhj</t>
  </si>
  <si>
    <t>http://journals.sagepub.com/home/mss</t>
  </si>
  <si>
    <t>http://journals.sagepub.com/home/jmm</t>
  </si>
  <si>
    <t>http://journals.sagepub.com/home/met</t>
  </si>
  <si>
    <t>http://journals.sagepub.com/home/mla</t>
  </si>
  <si>
    <t>http://journals.sagepub.com/home/mil</t>
  </si>
  <si>
    <t>http://journals.sagepub.com/home/mis</t>
  </si>
  <si>
    <t>http://journals.sagepub.com/home/mmc</t>
  </si>
  <si>
    <t>http://journals.sagepub.com/home/mcx</t>
  </si>
  <si>
    <t>http://journals.sagepub.com/home/mej</t>
  </si>
  <si>
    <t>http://journals.sagepub.com/home/msx</t>
  </si>
  <si>
    <t>http://journals.sagepub.com/home/bul</t>
  </si>
  <si>
    <t>http://journals.sagepub.com/home/nqh</t>
  </si>
  <si>
    <t>https://journals.sagepub.com/home/nje</t>
  </si>
  <si>
    <t>http://journals.sagepub.com/home/nlf</t>
  </si>
  <si>
    <t>http://journals.sagepub.com/home/nms</t>
  </si>
  <si>
    <t>http://journals.sagepub.com/home/new</t>
  </si>
  <si>
    <t>http://journals.sagepub.com/home/nrj</t>
  </si>
  <si>
    <t>http://journals.sagepub.com/home/nct</t>
  </si>
  <si>
    <t>http://journals.sagepub.com/home/vvj</t>
  </si>
  <si>
    <t>http://journals.sagepub.com/home/nvs</t>
  </si>
  <si>
    <t>http://journals.sagepub.com/home/njn</t>
  </si>
  <si>
    <t>http://journals.sagepub.com/home/nad</t>
  </si>
  <si>
    <t>http://journals.sagepub.com/home/naa</t>
  </si>
  <si>
    <t>http://journals.sagepub.com/home/nej</t>
  </si>
  <si>
    <t>http://journals.sagepub.com/home/ome</t>
  </si>
  <si>
    <t>http://journals.sagepub.com/home/org</t>
  </si>
  <si>
    <t>http://journals.sagepub.com/home/oae</t>
  </si>
  <si>
    <t>http://journals.sagepub.com/home/oss</t>
  </si>
  <si>
    <t>http://journals.sagepub.com/home/opr</t>
  </si>
  <si>
    <t>http://journals.sagepub.com/home/orm</t>
  </si>
  <si>
    <t>http://journals.sagepub.com/home/oag</t>
  </si>
  <si>
    <t>http://journals.sagepub.com/home/par</t>
  </si>
  <si>
    <t>http://journals.sagepub.com/home/ppq</t>
  </si>
  <si>
    <t>http://journals.sagepub.com/home/php</t>
  </si>
  <si>
    <t>http://journals.sagepub.com/home/pec</t>
  </si>
  <si>
    <t>http://journals.sagepub.com/home/pms</t>
  </si>
  <si>
    <t>http://journals.sagepub.com/home/psp</t>
  </si>
  <si>
    <t>http://journals.sagepub.com/home/psr</t>
  </si>
  <si>
    <t>http://journals.sagepub.com/home/rsh</t>
  </si>
  <si>
    <t>http://journals.sagepub.com/home/pps</t>
  </si>
  <si>
    <t>http://journals.sagepub.com/home/pdk</t>
  </si>
  <si>
    <t>http://journals.sagepub.com/home/psc</t>
  </si>
  <si>
    <t>http://journals.sagepub.com/home/pos</t>
  </si>
  <si>
    <t>http://journals.sagepub.com/home/plt</t>
  </si>
  <si>
    <t>http://journals.sagepub.com/home/pjx</t>
  </si>
  <si>
    <t>http://journals.sagepub.com/home/pqx</t>
  </si>
  <si>
    <t>http://journals.sagepub.com/home/pfe</t>
  </si>
  <si>
    <t>http://journals.sagepub.com/home/bbs</t>
  </si>
  <si>
    <t>http://journals.sagepub.com/home/pli</t>
  </si>
  <si>
    <t>http://journals.sagepub.com/home/prq</t>
  </si>
  <si>
    <t>http://journals.sagepub.com/home/psx</t>
  </si>
  <si>
    <t>http://journals.sagepub.com/home/psw</t>
  </si>
  <si>
    <t>http://journals.sagepub.com/home/ptx</t>
  </si>
  <si>
    <t>http://journals.sagepub.com/home/pol</t>
  </si>
  <si>
    <t>http://journals.sagepub.com/home/pas</t>
  </si>
  <si>
    <t>http://journals.sagepub.com/home/ppe</t>
  </si>
  <si>
    <t>http://journals.sagepub.com/home/pae</t>
  </si>
  <si>
    <t>http://journals.sagepub.com/home/tpj</t>
  </si>
  <si>
    <t>http://journals.sagepub.com/home/prb</t>
  </si>
  <si>
    <t>http://journals.sagepub.com/home/pro</t>
  </si>
  <si>
    <t>http://journals.sagepub.com/home/hcs</t>
  </si>
  <si>
    <t>journals.sagepub.com/home/pcx</t>
  </si>
  <si>
    <t>http://journals.sagepub.com/home/pdj</t>
  </si>
  <si>
    <t>http://journals.sagepub.com/home/phg</t>
  </si>
  <si>
    <t>http://journals.sagepub.com/home/ppg</t>
  </si>
  <si>
    <t>https://journals.sagepub.com/home/pmx</t>
  </si>
  <si>
    <t>http://journals.sagepub.com/home/prx</t>
  </si>
  <si>
    <t>http://journals.sagepub.com/home/pss</t>
  </si>
  <si>
    <t>http://journals.sagepub.com/home/psi</t>
  </si>
  <si>
    <t>http://journals.sagepub.com/home/pds</t>
  </si>
  <si>
    <t>http://journals.sagepub.com/home/plj</t>
  </si>
  <si>
    <t>http://journals.sagepub.com/home/pom</t>
  </si>
  <si>
    <t>http://journals.sagepub.com/home/pwq</t>
  </si>
  <si>
    <t>http://journals.sagepub.com/home/pfr</t>
  </si>
  <si>
    <t>http://journals.sagepub.com/home/ppm</t>
  </si>
  <si>
    <t>http://journals.sagepub.com/home/ppa</t>
  </si>
  <si>
    <t>http://journals.sagepub.com/home/pri</t>
  </si>
  <si>
    <t>http://journals.sagepub.com/home/pus</t>
  </si>
  <si>
    <t>http://journals.sagepub.com/home/pwm</t>
  </si>
  <si>
    <t>http://journals.sagepub.com/home/pun</t>
  </si>
  <si>
    <t>http://journals.sagepub.com/home/qhr</t>
  </si>
  <si>
    <t>http://journals.sagepub.com/home/qix</t>
  </si>
  <si>
    <t>http://journals.sagepub.com/home/qrj</t>
  </si>
  <si>
    <t>http://journals.sagepub.com/home/qsw</t>
  </si>
  <si>
    <t>http://journals.sagepub.com/home/rac</t>
  </si>
  <si>
    <t>http://journals.sagepub.com/home/raj</t>
  </si>
  <si>
    <t>http://journals.sagepub.com/home/rss</t>
  </si>
  <si>
    <t>http://journals.sagepub.com/home/ram</t>
  </si>
  <si>
    <t>http://journals.sagepub.com/home/RSJ</t>
  </si>
  <si>
    <t>http://journals.sagepub.com/home/rcb</t>
  </si>
  <si>
    <t>http://journals.sagepub.com/home/rel</t>
  </si>
  <si>
    <t>http://journals.sagepub.com/home/rse</t>
  </si>
  <si>
    <t>http://journals.sagepub.com/home/rps</t>
  </si>
  <si>
    <t>http://journals.sagepub.com/home/rci</t>
  </si>
  <si>
    <t>http://journals.sagepub.com/home/rie</t>
  </si>
  <si>
    <t>http://journals.sagepub.com/home/roa</t>
  </si>
  <si>
    <t>http://journals.sagepub.com/home/rsw</t>
  </si>
  <si>
    <t>http://journals.sagepub.com/home/rsm</t>
  </si>
  <si>
    <t>http://journals.sagepub.com/home/rae</t>
  </si>
  <si>
    <t>http://journals.sagepub.com/home/rbp</t>
  </si>
  <si>
    <t>http://journals.sagepub.com/home/rer</t>
  </si>
  <si>
    <t>http://journals.sagepub.com/home/RGP</t>
  </si>
  <si>
    <t>http://journals.sagepub.com/home/rmi</t>
  </si>
  <si>
    <t>http://journals.sagepub.com/home/rop</t>
  </si>
  <si>
    <t>http://journals.sagepub.com/home/rrp</t>
  </si>
  <si>
    <t>http://journals.sagepub.com/home/rre</t>
  </si>
  <si>
    <t>http://journals.sagepub.com/home/rsq</t>
  </si>
  <si>
    <t>http://journals.sagepub.com/home/spi</t>
  </si>
  <si>
    <t>http://journals.sagepub.com/home/scx</t>
  </si>
  <si>
    <t>http://journals.sagepub.com/home/sts</t>
  </si>
  <si>
    <t>http://journals.sagepub.com/home/sth</t>
  </si>
  <si>
    <t>http://journals.sagepub.com/home/slr</t>
  </si>
  <si>
    <t>http://journals.sagepub.com/home/sdi</t>
  </si>
  <si>
    <t>http://journals.sagepub.com/home/sax</t>
  </si>
  <si>
    <t>http://journals.sagepub.com/home/sex</t>
  </si>
  <si>
    <t>http://journals.sagepub.com/home/sag</t>
  </si>
  <si>
    <t>http://journals.sagepub.com/home/sgr</t>
  </si>
  <si>
    <t>http://journals.sagepub.com/home/sls</t>
  </si>
  <si>
    <t>http://journals.sagepub.com/home/sch</t>
  </si>
  <si>
    <t>http://journals.sagepub.com/home/scp</t>
  </si>
  <si>
    <t>http://journals.sagepub.com/home/scu</t>
  </si>
  <si>
    <t>http://journals.sagepub.com/home/smq</t>
  </si>
  <si>
    <t>http://journals.sagepub.com/home/spp</t>
  </si>
  <si>
    <t>http://journals.sagepub.com/home/spq</t>
  </si>
  <si>
    <t>http://journals.sagepub.com/home/ssc</t>
  </si>
  <si>
    <t>http://journals.sagepub.com/home/ssi</t>
  </si>
  <si>
    <t>http://journals.sagepub.com/home/sss</t>
  </si>
  <si>
    <t>http://journals.sagepub.com/home/scs</t>
  </si>
  <si>
    <t>http://journals.sagepub.com/home/smh</t>
  </si>
  <si>
    <t>https://journals.sagepub.com/home/soba</t>
  </si>
  <si>
    <t>http://journals.sagepub.com/home/smx</t>
  </si>
  <si>
    <t>http://journals.sagepub.com/home/smr</t>
  </si>
  <si>
    <t>http://journals.sagepub.com/home/spx</t>
  </si>
  <si>
    <t>http://journals.sagepub.com/home/sro</t>
  </si>
  <si>
    <t>http://journals.sagepub.com/home/sor</t>
  </si>
  <si>
    <t>http://journals.sagepub.com/home/stx</t>
  </si>
  <si>
    <t>http://journals.sagepub.com/home/soc</t>
  </si>
  <si>
    <t>http://journals.sagepub.com/home/soe</t>
  </si>
  <si>
    <t>http://journals.sagepub.com/home/sre</t>
  </si>
  <si>
    <t>http://journals.sagepub.com/home/sap</t>
  </si>
  <si>
    <t>http://journals.sagepub.com/home/sae</t>
  </si>
  <si>
    <t>http://journals.sagepub.com/home/sar</t>
  </si>
  <si>
    <t>http://journals.sagepub.com/home/bmc</t>
  </si>
  <si>
    <t>http://journals.sagepub.com/home/hrm</t>
  </si>
  <si>
    <t>http://journals.sagepub.com/home/smp</t>
  </si>
  <si>
    <t>http://journals.sagepub.com/home/sas</t>
  </si>
  <si>
    <t>http://journals.sagepub.com/home/sac</t>
  </si>
  <si>
    <t>http://journals.sagepub.com/home/slg</t>
  </si>
  <si>
    <t>http://journals.sagepub.com/home/smj</t>
  </si>
  <si>
    <t>http://journals.sagepub.com/home/soq</t>
  </si>
  <si>
    <t>http://journals.sagepub.com/home/srj</t>
  </si>
  <si>
    <t>http://journals.sagepub.com/home/STL</t>
  </si>
  <si>
    <t>http://journals.sagepub.com/home/sce</t>
  </si>
  <si>
    <t>http://journals.sagepub.com/home/sih</t>
  </si>
  <si>
    <t>http://journals.sagepub.com/home/inp</t>
  </si>
  <si>
    <t>http://journals.sagepub.com/home/mic</t>
  </si>
  <si>
    <t>http://journals.sagepub.com/home/sip</t>
  </si>
  <si>
    <t>http://journals.sagepub.com/home/sir</t>
  </si>
  <si>
    <t>http://journals.sagepub.com/home/tes</t>
  </si>
  <si>
    <t>http://journals.sagepub.com/home/tcx</t>
  </si>
  <si>
    <t>http://journals.sagepub.com/home/top</t>
  </si>
  <si>
    <t>http://journals.sagepub.com/home/tpa</t>
  </si>
  <si>
    <t>http://journals.sagepub.com/home/tso</t>
  </si>
  <si>
    <t>http://journals.sagepub.com/home/tvn</t>
  </si>
  <si>
    <t>http://journals.sagepub.com/home/trj</t>
  </si>
  <si>
    <t>http://journals.sagepub.com/home/aex</t>
  </si>
  <si>
    <t>http://journals.sagepub.com/home/abx</t>
  </si>
  <si>
    <t>http://journals.sagepub.com/home/bpi</t>
  </si>
  <si>
    <t>http://journals.sagepub.com/home/tdr</t>
  </si>
  <si>
    <t>http://journals.sagepub.com/home/ext</t>
  </si>
  <si>
    <t>http://journals.sagepub.com/home/iej</t>
  </si>
  <si>
    <t>http://journals.sagepub.com/home/ahd</t>
  </si>
  <si>
    <t>http://journals.sagepub.com/home/iei</t>
  </si>
  <si>
    <t>http://journals.sagepub.com/home/ijp</t>
  </si>
  <si>
    <t>https://journals.sagepub.com/loi/ega</t>
  </si>
  <si>
    <t>http://journals.sagepub.com/home/men</t>
  </si>
  <si>
    <t>http://journals.sagepub.com/home/lqra</t>
  </si>
  <si>
    <t>http://journals.sagepub.com/home/qjp</t>
  </si>
  <si>
    <t>http://journals.sagepub.com/home/tsj</t>
  </si>
  <si>
    <t>http://journals.sagepub.com/home/tjx</t>
  </si>
  <si>
    <t>http://journals.sagepub.com/home/ttj</t>
  </si>
  <si>
    <t>http://journals.sagepub.com/home/tcr</t>
  </si>
  <si>
    <t>http://journals.sagepub.com/home/tap</t>
  </si>
  <si>
    <t>http://journals.sagepub.com/home/tre</t>
  </si>
  <si>
    <t>http://journals.sagepub.com/home/tcs</t>
  </si>
  <si>
    <t>http://journals.sagepub.com/home/the</t>
  </si>
  <si>
    <t>http://journals.sagepub.com/home/tas</t>
  </si>
  <si>
    <t>http://journals.sagepub.com/home/tec</t>
  </si>
  <si>
    <t>http://journals.sagepub.com/home/thr</t>
  </si>
  <si>
    <t>http://journals.sagepub.com/home/teu</t>
  </si>
  <si>
    <t>http://journals.sagepub.com/home/tou</t>
  </si>
  <si>
    <t>http://journals.sagepub.com/home/tps</t>
  </si>
  <si>
    <t>http://journals.sagepub.com/home/trs</t>
  </si>
  <si>
    <t>http://journals.sagepub.com/home/trn</t>
  </si>
  <si>
    <t>http://journals.sagepub.com/home/trr</t>
  </si>
  <si>
    <t>http://journals.sagepub.com/home/tva</t>
  </si>
  <si>
    <t>http://journals.sagepub.com/home/upd</t>
  </si>
  <si>
    <t>http://journals.sagepub.com/home/uar</t>
  </si>
  <si>
    <t>http://journals.sagepub.com/home/uex</t>
  </si>
  <si>
    <t>http://journals.sagepub.com/home/usj</t>
  </si>
  <si>
    <t>http://journals.sagepub.com/home/urb</t>
  </si>
  <si>
    <t>http://journals.sagepub.com/home/vik</t>
  </si>
  <si>
    <t>http://journals.sagepub.com/home/vaw</t>
  </si>
  <si>
    <t>https://journals.sagepub.com/home/vio</t>
  </si>
  <si>
    <t>http://journals.sagepub.com/home/vis</t>
  </si>
  <si>
    <t>http://journals.sagepub.com/home/vcj</t>
  </si>
  <si>
    <t>http://journals.sagepub.com/home/wih</t>
  </si>
  <si>
    <t>http://journals.sagepub.com/home/wom</t>
  </si>
  <si>
    <t>http://journals.sagepub.com/home/wox</t>
  </si>
  <si>
    <t>http://journals.sagepub.com/home/wes</t>
  </si>
  <si>
    <t>http://journals.sagepub.com/home/waf</t>
  </si>
  <si>
    <t>http://journals.sagepub.com/home/wfr</t>
  </si>
  <si>
    <t>http://journals.sagepub.com/home/wcx</t>
  </si>
  <si>
    <t>http://journals.sagepub.com/home/you</t>
  </si>
  <si>
    <t>http://journals.sagepub.com/home/yec</t>
  </si>
  <si>
    <t>http://journals.sagepub.com/home/yas</t>
  </si>
  <si>
    <t>http://journals.sagepub.com/home/yjj</t>
  </si>
  <si>
    <t>http://journals.sagepub.com/home/yvj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</si>
</sst>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00008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4" fillId="0" borderId="0"/>
    <xf numFmtId="164" fontId="1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9">
    <xf numFmtId="0" fontId="0" fillId="0" borderId="0" xfId="0"/>
    <xf numFmtId="0" fontId="7" fillId="2" borderId="1" xfId="2" applyFont="1" applyFill="1" applyBorder="1"/>
    <xf numFmtId="0" fontId="8" fillId="0" borderId="1" xfId="2" applyFont="1" applyBorder="1"/>
    <xf numFmtId="0" fontId="6" fillId="0" borderId="0" xfId="2" applyFont="1"/>
    <xf numFmtId="49" fontId="0" fillId="0" borderId="0" xfId="0" applyNumberFormat="1"/>
    <xf numFmtId="49" fontId="2" fillId="0" borderId="0" xfId="0" applyNumberFormat="1" applyFont="1"/>
    <xf numFmtId="49" fontId="6" fillId="0" borderId="1" xfId="2" applyNumberFormat="1" applyFont="1" applyBorder="1"/>
    <xf numFmtId="49" fontId="5" fillId="0" borderId="2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/>
    </xf>
    <xf numFmtId="0" fontId="10" fillId="3" borderId="1" xfId="2" applyFont="1" applyFill="1" applyBorder="1"/>
    <xf numFmtId="0" fontId="8" fillId="0" borderId="1" xfId="2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2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0" xfId="2" applyFont="1" applyAlignment="1">
      <alignment horizontal="left"/>
    </xf>
    <xf numFmtId="0" fontId="0" fillId="0" borderId="1" xfId="0" applyBorder="1"/>
    <xf numFmtId="0" fontId="11" fillId="0" borderId="1" xfId="10" applyBorder="1" applyAlignment="1">
      <alignment horizontal="left"/>
    </xf>
  </cellXfs>
  <cellStyles count="11">
    <cellStyle name="Hyperlink" xfId="10" builtinId="8"/>
    <cellStyle name="Normal" xfId="0" builtinId="0"/>
    <cellStyle name="Normal 100" xfId="6" xr:uid="{60FD6A7E-01E7-48E9-8269-1F8FB5612BBB}"/>
    <cellStyle name="Normal 11 2 2 2 2 7" xfId="4" xr:uid="{24192826-2F25-41F9-8FAD-089229613867}"/>
    <cellStyle name="Normal 2" xfId="2" xr:uid="{F0F60E04-63B3-4C43-B97A-563F25A62E43}"/>
    <cellStyle name="Normal 2 2" xfId="7" xr:uid="{6D5EFFE0-8459-41A4-886E-68C280904BA7}"/>
    <cellStyle name="Normal 2 3 2" xfId="5" xr:uid="{910C61C4-7AE0-4F66-B372-5990BD645120}"/>
    <cellStyle name="Normal 5" xfId="1" xr:uid="{57508EAD-F4A5-4F97-8908-C219772B0093}"/>
    <cellStyle name="Normal 84 6" xfId="8" xr:uid="{EDD8FDB9-8FD2-4F20-9C00-805800CC2615}"/>
    <cellStyle name="Normal 99" xfId="3" xr:uid="{CE23254F-0546-45E2-AA5C-A4A466110601}"/>
    <cellStyle name="Percent 12" xfId="9" xr:uid="{3F7C02EF-007A-40C8-A471-E4F708C8CB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ournals.sagepub.com/home/c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7188F-5682-413D-BC0F-44C6762B8ABB}">
  <dimension ref="A1:G742"/>
  <sheetViews>
    <sheetView tabSelected="1" workbookViewId="0">
      <pane ySplit="1" topLeftCell="A2" activePane="bottomLeft" state="frozen"/>
      <selection pane="bottomLeft" activeCell="K739" sqref="K739"/>
    </sheetView>
  </sheetViews>
  <sheetFormatPr defaultColWidth="8.7109375" defaultRowHeight="12.75" x14ac:dyDescent="0.2"/>
  <cols>
    <col min="1" max="1" width="10.85546875" style="16" bestFit="1" customWidth="1"/>
    <col min="2" max="2" width="30.7109375" style="16" customWidth="1"/>
    <col min="3" max="3" width="8.42578125" style="13" customWidth="1"/>
    <col min="4" max="4" width="11.85546875" style="13" bestFit="1" customWidth="1"/>
    <col min="5" max="5" width="12.85546875" style="13" customWidth="1"/>
    <col min="6" max="6" width="11.140625" style="13" bestFit="1" customWidth="1"/>
    <col min="7" max="7" width="36.85546875" style="13" customWidth="1"/>
    <col min="8" max="16384" width="8.7109375" style="13"/>
  </cols>
  <sheetData>
    <row r="1" spans="1:7" x14ac:dyDescent="0.2">
      <c r="A1" s="12" t="s">
        <v>713</v>
      </c>
      <c r="B1" s="12" t="s">
        <v>1496</v>
      </c>
      <c r="C1" s="12" t="s">
        <v>0</v>
      </c>
      <c r="D1" s="12" t="s">
        <v>1520</v>
      </c>
      <c r="E1" s="12" t="s">
        <v>1521</v>
      </c>
      <c r="F1" s="12" t="s">
        <v>1524</v>
      </c>
      <c r="G1" s="12" t="s">
        <v>1974</v>
      </c>
    </row>
    <row r="2" spans="1:7" ht="15" x14ac:dyDescent="0.25">
      <c r="A2" s="14" t="s">
        <v>101</v>
      </c>
      <c r="B2" s="14" t="s">
        <v>714</v>
      </c>
      <c r="C2" s="15" t="s">
        <v>2</v>
      </c>
      <c r="D2" s="15"/>
      <c r="E2" s="17"/>
      <c r="F2" s="15">
        <v>0</v>
      </c>
      <c r="G2" s="18" t="s">
        <v>2068</v>
      </c>
    </row>
    <row r="3" spans="1:7" ht="15" x14ac:dyDescent="0.25">
      <c r="A3" s="14" t="s">
        <v>27</v>
      </c>
      <c r="B3" s="14" t="s">
        <v>715</v>
      </c>
      <c r="C3" s="15" t="s">
        <v>2</v>
      </c>
      <c r="D3" s="15" t="s">
        <v>1502</v>
      </c>
      <c r="E3" s="17" t="s">
        <v>1970</v>
      </c>
      <c r="F3" s="15">
        <v>1.601</v>
      </c>
      <c r="G3" s="18" t="s">
        <v>1995</v>
      </c>
    </row>
    <row r="4" spans="1:7" ht="15" x14ac:dyDescent="0.25">
      <c r="A4" s="14" t="s">
        <v>692</v>
      </c>
      <c r="B4" s="14" t="s">
        <v>716</v>
      </c>
      <c r="C4" s="15" t="s">
        <v>2</v>
      </c>
      <c r="D4" s="15"/>
      <c r="E4" s="17" t="s">
        <v>1970</v>
      </c>
      <c r="F4" s="15">
        <v>2.1920000000000002</v>
      </c>
      <c r="G4" s="18" t="s">
        <v>2657</v>
      </c>
    </row>
    <row r="5" spans="1:7" ht="15" x14ac:dyDescent="0.25">
      <c r="A5" s="14" t="s">
        <v>100</v>
      </c>
      <c r="B5" s="14" t="s">
        <v>717</v>
      </c>
      <c r="C5" s="15" t="s">
        <v>2</v>
      </c>
      <c r="D5" s="15" t="s">
        <v>1502</v>
      </c>
      <c r="E5" s="17" t="s">
        <v>1970</v>
      </c>
      <c r="F5" s="15">
        <v>3.1970000000000001</v>
      </c>
      <c r="G5" s="18" t="s">
        <v>2067</v>
      </c>
    </row>
    <row r="6" spans="1:7" ht="15" x14ac:dyDescent="0.25">
      <c r="A6" s="14" t="s">
        <v>12</v>
      </c>
      <c r="B6" s="14" t="s">
        <v>718</v>
      </c>
      <c r="C6" s="15" t="s">
        <v>2</v>
      </c>
      <c r="D6" s="15" t="s">
        <v>1498</v>
      </c>
      <c r="E6" s="17" t="s">
        <v>1970</v>
      </c>
      <c r="F6" s="15">
        <v>1.5640000000000001</v>
      </c>
      <c r="G6" s="18" t="s">
        <v>1982</v>
      </c>
    </row>
    <row r="7" spans="1:7" ht="15" x14ac:dyDescent="0.25">
      <c r="A7" s="14" t="s">
        <v>169</v>
      </c>
      <c r="B7" s="14" t="s">
        <v>719</v>
      </c>
      <c r="C7" s="15" t="s">
        <v>2</v>
      </c>
      <c r="D7" s="15"/>
      <c r="E7" s="17" t="s">
        <v>1970</v>
      </c>
      <c r="F7" s="15">
        <v>5.141</v>
      </c>
      <c r="G7" s="18" t="s">
        <v>2136</v>
      </c>
    </row>
    <row r="8" spans="1:7" ht="15" x14ac:dyDescent="0.25">
      <c r="A8" s="14" t="s">
        <v>610</v>
      </c>
      <c r="B8" s="14" t="s">
        <v>720</v>
      </c>
      <c r="C8" s="15" t="s">
        <v>2</v>
      </c>
      <c r="D8" s="15"/>
      <c r="E8" s="17" t="s">
        <v>1970</v>
      </c>
      <c r="F8" s="15">
        <v>0</v>
      </c>
      <c r="G8" s="18" t="s">
        <v>2575</v>
      </c>
    </row>
    <row r="9" spans="1:7" ht="15" x14ac:dyDescent="0.25">
      <c r="A9" s="14" t="s">
        <v>151</v>
      </c>
      <c r="B9" s="14" t="s">
        <v>721</v>
      </c>
      <c r="C9" s="15" t="s">
        <v>2</v>
      </c>
      <c r="D9" s="15"/>
      <c r="E9" s="17" t="s">
        <v>1970</v>
      </c>
      <c r="F9" s="15">
        <v>1.014</v>
      </c>
      <c r="G9" s="18" t="s">
        <v>2118</v>
      </c>
    </row>
    <row r="10" spans="1:7" ht="15" x14ac:dyDescent="0.25">
      <c r="A10" s="14" t="s">
        <v>693</v>
      </c>
      <c r="B10" s="14" t="s">
        <v>722</v>
      </c>
      <c r="C10" s="15" t="s">
        <v>2</v>
      </c>
      <c r="D10" s="15"/>
      <c r="E10" s="17" t="s">
        <v>1970</v>
      </c>
      <c r="F10" s="15">
        <v>2.2000000000000002</v>
      </c>
      <c r="G10" s="18" t="s">
        <v>2658</v>
      </c>
    </row>
    <row r="11" spans="1:7" ht="15" x14ac:dyDescent="0.25">
      <c r="A11" s="14" t="s">
        <v>611</v>
      </c>
      <c r="B11" s="14" t="s">
        <v>723</v>
      </c>
      <c r="C11" s="15" t="s">
        <v>2</v>
      </c>
      <c r="D11" s="15" t="s">
        <v>1501</v>
      </c>
      <c r="E11" s="17" t="s">
        <v>1970</v>
      </c>
      <c r="F11" s="15">
        <v>1.7450000000000001</v>
      </c>
      <c r="G11" s="18" t="s">
        <v>2576</v>
      </c>
    </row>
    <row r="12" spans="1:7" ht="15" x14ac:dyDescent="0.25">
      <c r="A12" s="14" t="s">
        <v>710</v>
      </c>
      <c r="B12" s="14" t="s">
        <v>724</v>
      </c>
      <c r="C12" s="15" t="s">
        <v>2</v>
      </c>
      <c r="D12" s="15"/>
      <c r="E12" s="17" t="s">
        <v>1970</v>
      </c>
      <c r="F12" s="15">
        <v>1.794</v>
      </c>
      <c r="G12" s="18" t="s">
        <v>2675</v>
      </c>
    </row>
    <row r="13" spans="1:7" ht="15" x14ac:dyDescent="0.25">
      <c r="A13" s="14" t="s">
        <v>337</v>
      </c>
      <c r="B13" s="14" t="s">
        <v>725</v>
      </c>
      <c r="C13" s="15" t="s">
        <v>2</v>
      </c>
      <c r="D13" s="15"/>
      <c r="E13" s="17" t="s">
        <v>1970</v>
      </c>
      <c r="F13" s="15">
        <v>0.52500000000000002</v>
      </c>
      <c r="G13" s="18" t="s">
        <v>2300</v>
      </c>
    </row>
    <row r="14" spans="1:7" ht="15" x14ac:dyDescent="0.25">
      <c r="A14" s="14" t="s">
        <v>150</v>
      </c>
      <c r="B14" s="14" t="s">
        <v>726</v>
      </c>
      <c r="C14" s="15" t="s">
        <v>2</v>
      </c>
      <c r="D14" s="15" t="s">
        <v>1502</v>
      </c>
      <c r="E14" s="17" t="s">
        <v>1970</v>
      </c>
      <c r="F14" s="15">
        <v>1.4259999999999999</v>
      </c>
      <c r="G14" s="18" t="s">
        <v>2117</v>
      </c>
    </row>
    <row r="15" spans="1:7" ht="15" x14ac:dyDescent="0.25">
      <c r="A15" s="14" t="s">
        <v>218</v>
      </c>
      <c r="B15" s="14" t="s">
        <v>727</v>
      </c>
      <c r="C15" s="15" t="s">
        <v>2</v>
      </c>
      <c r="D15" s="15" t="s">
        <v>1499</v>
      </c>
      <c r="E15" s="17" t="s">
        <v>1970</v>
      </c>
      <c r="F15" s="15">
        <v>2.742</v>
      </c>
      <c r="G15" s="18" t="s">
        <v>2185</v>
      </c>
    </row>
    <row r="16" spans="1:7" ht="15" x14ac:dyDescent="0.25">
      <c r="A16" s="14" t="s">
        <v>482</v>
      </c>
      <c r="B16" s="14" t="s">
        <v>728</v>
      </c>
      <c r="C16" s="15" t="s">
        <v>2</v>
      </c>
      <c r="D16" s="15" t="s">
        <v>1502</v>
      </c>
      <c r="E16" s="17" t="s">
        <v>1970</v>
      </c>
      <c r="F16" s="15">
        <v>1.4530000000000001</v>
      </c>
      <c r="G16" s="18" t="s">
        <v>2448</v>
      </c>
    </row>
    <row r="17" spans="1:7" ht="15" x14ac:dyDescent="0.25">
      <c r="A17" s="14" t="s">
        <v>352</v>
      </c>
      <c r="B17" s="14" t="s">
        <v>729</v>
      </c>
      <c r="C17" s="15" t="s">
        <v>2</v>
      </c>
      <c r="D17" s="15"/>
      <c r="E17" s="17" t="s">
        <v>1970</v>
      </c>
      <c r="F17" s="15">
        <v>1.2949999999999999</v>
      </c>
      <c r="G17" s="18" t="s">
        <v>2315</v>
      </c>
    </row>
    <row r="18" spans="1:7" ht="15" x14ac:dyDescent="0.25">
      <c r="A18" s="14" t="s">
        <v>626</v>
      </c>
      <c r="B18" s="14" t="s">
        <v>730</v>
      </c>
      <c r="C18" s="15" t="s">
        <v>2</v>
      </c>
      <c r="D18" s="15" t="s">
        <v>1501</v>
      </c>
      <c r="E18" s="17" t="s">
        <v>1970</v>
      </c>
      <c r="F18" s="15">
        <v>4.508</v>
      </c>
      <c r="G18" s="18" t="s">
        <v>2591</v>
      </c>
    </row>
    <row r="19" spans="1:7" ht="15" x14ac:dyDescent="0.25">
      <c r="A19" s="14" t="s">
        <v>349</v>
      </c>
      <c r="B19" s="14" t="s">
        <v>731</v>
      </c>
      <c r="C19" s="15" t="s">
        <v>2</v>
      </c>
      <c r="D19" s="15" t="s">
        <v>1499</v>
      </c>
      <c r="E19" s="17" t="s">
        <v>1970</v>
      </c>
      <c r="F19" s="15">
        <v>2.6440000000000001</v>
      </c>
      <c r="G19" s="18" t="s">
        <v>2312</v>
      </c>
    </row>
    <row r="20" spans="1:7" ht="15" x14ac:dyDescent="0.25">
      <c r="A20" s="14" t="s">
        <v>31</v>
      </c>
      <c r="B20" s="14" t="s">
        <v>732</v>
      </c>
      <c r="C20" s="15" t="s">
        <v>2</v>
      </c>
      <c r="D20" s="15"/>
      <c r="E20" s="17" t="s">
        <v>1970</v>
      </c>
      <c r="F20" s="15">
        <v>1.4419999999999999</v>
      </c>
      <c r="G20" s="18" t="s">
        <v>1999</v>
      </c>
    </row>
    <row r="21" spans="1:7" ht="15" x14ac:dyDescent="0.25">
      <c r="A21" s="14" t="s">
        <v>546</v>
      </c>
      <c r="B21" s="14" t="s">
        <v>733</v>
      </c>
      <c r="C21" s="15" t="s">
        <v>2</v>
      </c>
      <c r="D21" s="15"/>
      <c r="E21" s="17" t="s">
        <v>1970</v>
      </c>
      <c r="F21" s="15">
        <v>1.0880000000000001</v>
      </c>
      <c r="G21" s="18" t="s">
        <v>2512</v>
      </c>
    </row>
    <row r="22" spans="1:7" ht="15" x14ac:dyDescent="0.25">
      <c r="A22" s="14" t="s">
        <v>567</v>
      </c>
      <c r="B22" s="14" t="s">
        <v>734</v>
      </c>
      <c r="C22" s="15" t="s">
        <v>2</v>
      </c>
      <c r="D22" s="15" t="s">
        <v>1502</v>
      </c>
      <c r="E22" s="17" t="s">
        <v>1970</v>
      </c>
      <c r="F22" s="15">
        <v>0</v>
      </c>
      <c r="G22" s="18" t="s">
        <v>2533</v>
      </c>
    </row>
    <row r="23" spans="1:7" ht="15" x14ac:dyDescent="0.25">
      <c r="A23" s="14" t="s">
        <v>357</v>
      </c>
      <c r="B23" s="14" t="s">
        <v>735</v>
      </c>
      <c r="C23" s="15" t="s">
        <v>2</v>
      </c>
      <c r="D23" s="15" t="s">
        <v>1501</v>
      </c>
      <c r="E23" s="17" t="s">
        <v>1970</v>
      </c>
      <c r="F23" s="15">
        <v>2.012</v>
      </c>
      <c r="G23" s="18" t="s">
        <v>2321</v>
      </c>
    </row>
    <row r="24" spans="1:7" ht="15" x14ac:dyDescent="0.25">
      <c r="A24" s="14" t="s">
        <v>98</v>
      </c>
      <c r="B24" s="14" t="s">
        <v>736</v>
      </c>
      <c r="C24" s="15" t="s">
        <v>2</v>
      </c>
      <c r="D24" s="15" t="s">
        <v>1501</v>
      </c>
      <c r="E24" s="17" t="s">
        <v>1970</v>
      </c>
      <c r="F24" s="15">
        <v>3.758</v>
      </c>
      <c r="G24" s="18" t="s">
        <v>2064</v>
      </c>
    </row>
    <row r="25" spans="1:7" ht="15" x14ac:dyDescent="0.25">
      <c r="A25" s="14" t="s">
        <v>703</v>
      </c>
      <c r="B25" s="14" t="s">
        <v>737</v>
      </c>
      <c r="C25" s="15" t="s">
        <v>2</v>
      </c>
      <c r="D25" s="15" t="s">
        <v>1501</v>
      </c>
      <c r="E25" s="17" t="s">
        <v>1970</v>
      </c>
      <c r="F25" s="15">
        <v>2.875</v>
      </c>
      <c r="G25" s="18" t="s">
        <v>2668</v>
      </c>
    </row>
    <row r="26" spans="1:7" ht="15" x14ac:dyDescent="0.25">
      <c r="A26" s="14" t="s">
        <v>85</v>
      </c>
      <c r="B26" s="14" t="s">
        <v>738</v>
      </c>
      <c r="C26" s="15" t="s">
        <v>22</v>
      </c>
      <c r="D26" s="15"/>
      <c r="E26" s="17" t="s">
        <v>1970</v>
      </c>
      <c r="F26" s="15">
        <v>0</v>
      </c>
      <c r="G26" s="18" t="s">
        <v>2051</v>
      </c>
    </row>
    <row r="27" spans="1:7" ht="15" x14ac:dyDescent="0.25">
      <c r="A27" s="14" t="s">
        <v>648</v>
      </c>
      <c r="B27" s="14" t="s">
        <v>739</v>
      </c>
      <c r="C27" s="15" t="s">
        <v>22</v>
      </c>
      <c r="D27" s="15"/>
      <c r="E27" s="17" t="s">
        <v>1970</v>
      </c>
      <c r="F27" s="15">
        <v>0</v>
      </c>
      <c r="G27" s="18" t="s">
        <v>2613</v>
      </c>
    </row>
    <row r="28" spans="1:7" ht="15" x14ac:dyDescent="0.25">
      <c r="A28" s="14" t="s">
        <v>119</v>
      </c>
      <c r="B28" s="14" t="s">
        <v>740</v>
      </c>
      <c r="C28" s="15" t="s">
        <v>2</v>
      </c>
      <c r="D28" s="15"/>
      <c r="E28" s="17" t="s">
        <v>1970</v>
      </c>
      <c r="F28" s="15">
        <v>1.5229999999999999</v>
      </c>
      <c r="G28" s="18" t="s">
        <v>2086</v>
      </c>
    </row>
    <row r="29" spans="1:7" ht="15" x14ac:dyDescent="0.25">
      <c r="A29" s="14" t="s">
        <v>19</v>
      </c>
      <c r="B29" s="14" t="s">
        <v>741</v>
      </c>
      <c r="C29" s="15" t="s">
        <v>2</v>
      </c>
      <c r="D29" s="15"/>
      <c r="E29" s="17" t="s">
        <v>1970</v>
      </c>
      <c r="F29" s="15">
        <v>1.085</v>
      </c>
      <c r="G29" s="18" t="s">
        <v>1988</v>
      </c>
    </row>
    <row r="30" spans="1:7" ht="15" x14ac:dyDescent="0.25">
      <c r="A30" s="14" t="s">
        <v>328</v>
      </c>
      <c r="B30" s="14" t="s">
        <v>742</v>
      </c>
      <c r="C30" s="15" t="s">
        <v>5</v>
      </c>
      <c r="D30" s="15"/>
      <c r="E30" s="17" t="s">
        <v>1970</v>
      </c>
      <c r="F30" s="15">
        <v>2.1360000000000001</v>
      </c>
      <c r="G30" s="18" t="s">
        <v>2291</v>
      </c>
    </row>
    <row r="31" spans="1:7" ht="15" x14ac:dyDescent="0.25">
      <c r="A31" s="14" t="s">
        <v>605</v>
      </c>
      <c r="B31" s="14" t="s">
        <v>743</v>
      </c>
      <c r="C31" s="15" t="s">
        <v>2</v>
      </c>
      <c r="D31" s="15" t="s">
        <v>1501</v>
      </c>
      <c r="E31" s="17" t="s">
        <v>1970</v>
      </c>
      <c r="F31" s="15">
        <v>2.3330000000000002</v>
      </c>
      <c r="G31" s="18" t="s">
        <v>2570</v>
      </c>
    </row>
    <row r="32" spans="1:7" ht="15" x14ac:dyDescent="0.25">
      <c r="A32" s="14" t="s">
        <v>402</v>
      </c>
      <c r="B32" s="14" t="s">
        <v>744</v>
      </c>
      <c r="C32" s="15" t="s">
        <v>2</v>
      </c>
      <c r="D32" s="15"/>
      <c r="E32" s="17" t="s">
        <v>1970</v>
      </c>
      <c r="F32" s="15">
        <v>3.573</v>
      </c>
      <c r="G32" s="18" t="s">
        <v>2367</v>
      </c>
    </row>
    <row r="33" spans="1:7" ht="15" x14ac:dyDescent="0.25">
      <c r="A33" s="14" t="s">
        <v>310</v>
      </c>
      <c r="B33" s="14" t="s">
        <v>745</v>
      </c>
      <c r="C33" s="15" t="s">
        <v>22</v>
      </c>
      <c r="D33" s="15"/>
      <c r="E33" s="17"/>
      <c r="F33" s="15">
        <v>0</v>
      </c>
      <c r="G33" s="18" t="s">
        <v>2273</v>
      </c>
    </row>
    <row r="34" spans="1:7" ht="15" x14ac:dyDescent="0.25">
      <c r="A34" s="14" t="s">
        <v>458</v>
      </c>
      <c r="B34" s="14" t="s">
        <v>746</v>
      </c>
      <c r="C34" s="15" t="s">
        <v>2</v>
      </c>
      <c r="D34" s="15"/>
      <c r="E34" s="17" t="s">
        <v>1970</v>
      </c>
      <c r="F34" s="15">
        <v>0.45300000000000001</v>
      </c>
      <c r="G34" s="18" t="s">
        <v>2423</v>
      </c>
    </row>
    <row r="35" spans="1:7" ht="15" x14ac:dyDescent="0.25">
      <c r="A35" s="14" t="s">
        <v>501</v>
      </c>
      <c r="B35" s="14" t="s">
        <v>747</v>
      </c>
      <c r="C35" s="15" t="s">
        <v>2</v>
      </c>
      <c r="D35" s="15"/>
      <c r="E35" s="17" t="s">
        <v>1970</v>
      </c>
      <c r="F35" s="15">
        <v>1.22</v>
      </c>
      <c r="G35" s="18" t="s">
        <v>2467</v>
      </c>
    </row>
    <row r="36" spans="1:7" ht="15" x14ac:dyDescent="0.25">
      <c r="A36" s="14" t="s">
        <v>58</v>
      </c>
      <c r="B36" s="14" t="s">
        <v>748</v>
      </c>
      <c r="C36" s="15" t="s">
        <v>2</v>
      </c>
      <c r="D36" s="15"/>
      <c r="E36" s="17" t="s">
        <v>1970</v>
      </c>
      <c r="F36" s="15">
        <v>2.105</v>
      </c>
      <c r="G36" s="18" t="s">
        <v>2024</v>
      </c>
    </row>
    <row r="37" spans="1:7" ht="15" x14ac:dyDescent="0.25">
      <c r="A37" s="14" t="s">
        <v>199</v>
      </c>
      <c r="B37" s="14" t="s">
        <v>749</v>
      </c>
      <c r="C37" s="15" t="s">
        <v>2</v>
      </c>
      <c r="D37" s="15"/>
      <c r="E37" s="17" t="s">
        <v>1970</v>
      </c>
      <c r="F37" s="15">
        <v>1.4470000000000001</v>
      </c>
      <c r="G37" s="18" t="s">
        <v>2166</v>
      </c>
    </row>
    <row r="38" spans="1:7" ht="15" x14ac:dyDescent="0.25">
      <c r="A38" s="14" t="s">
        <v>563</v>
      </c>
      <c r="B38" s="14" t="s">
        <v>750</v>
      </c>
      <c r="C38" s="15" t="s">
        <v>22</v>
      </c>
      <c r="D38" s="15"/>
      <c r="E38" s="17" t="s">
        <v>1970</v>
      </c>
      <c r="F38" s="15">
        <v>0</v>
      </c>
      <c r="G38" s="18" t="s">
        <v>2529</v>
      </c>
    </row>
    <row r="39" spans="1:7" ht="15" x14ac:dyDescent="0.25">
      <c r="A39" s="14" t="s">
        <v>242</v>
      </c>
      <c r="B39" s="14" t="s">
        <v>751</v>
      </c>
      <c r="C39" s="15" t="s">
        <v>2</v>
      </c>
      <c r="D39" s="15"/>
      <c r="E39" s="17" t="s">
        <v>1970</v>
      </c>
      <c r="F39" s="15">
        <v>0.69499999999999995</v>
      </c>
      <c r="G39" s="18" t="s">
        <v>2207</v>
      </c>
    </row>
    <row r="40" spans="1:7" ht="15" x14ac:dyDescent="0.25">
      <c r="A40" s="14" t="s">
        <v>324</v>
      </c>
      <c r="B40" s="14" t="s">
        <v>752</v>
      </c>
      <c r="C40" s="15" t="s">
        <v>2</v>
      </c>
      <c r="D40" s="15"/>
      <c r="E40" s="17" t="s">
        <v>1970</v>
      </c>
      <c r="F40" s="15">
        <v>1.5960000000000001</v>
      </c>
      <c r="G40" s="18" t="s">
        <v>2287</v>
      </c>
    </row>
    <row r="41" spans="1:7" ht="15" x14ac:dyDescent="0.25">
      <c r="A41" s="14" t="s">
        <v>197</v>
      </c>
      <c r="B41" s="14" t="s">
        <v>753</v>
      </c>
      <c r="C41" s="15" t="s">
        <v>5</v>
      </c>
      <c r="D41" s="15"/>
      <c r="E41" s="17" t="s">
        <v>1970</v>
      </c>
      <c r="F41" s="15">
        <v>1.5780000000000001</v>
      </c>
      <c r="G41" s="18" t="s">
        <v>2164</v>
      </c>
    </row>
    <row r="42" spans="1:7" ht="15" x14ac:dyDescent="0.25">
      <c r="A42" s="14" t="s">
        <v>363</v>
      </c>
      <c r="B42" s="14" t="s">
        <v>754</v>
      </c>
      <c r="C42" s="15" t="s">
        <v>2</v>
      </c>
      <c r="D42" s="15"/>
      <c r="E42" s="17" t="s">
        <v>1970</v>
      </c>
      <c r="F42" s="15">
        <v>1.9239999999999999</v>
      </c>
      <c r="G42" s="18" t="s">
        <v>2327</v>
      </c>
    </row>
    <row r="43" spans="1:7" ht="15" x14ac:dyDescent="0.25">
      <c r="A43" s="14" t="s">
        <v>589</v>
      </c>
      <c r="B43" s="14" t="s">
        <v>755</v>
      </c>
      <c r="C43" s="15" t="s">
        <v>5</v>
      </c>
      <c r="D43" s="15"/>
      <c r="E43" s="17" t="s">
        <v>1970</v>
      </c>
      <c r="F43" s="15">
        <v>2</v>
      </c>
      <c r="G43" s="18" t="s">
        <v>2555</v>
      </c>
    </row>
    <row r="44" spans="1:7" ht="15" x14ac:dyDescent="0.25">
      <c r="A44" s="14" t="s">
        <v>603</v>
      </c>
      <c r="B44" s="14" t="s">
        <v>756</v>
      </c>
      <c r="C44" s="15" t="s">
        <v>2</v>
      </c>
      <c r="D44" s="15" t="s">
        <v>1501</v>
      </c>
      <c r="E44" s="17" t="s">
        <v>1970</v>
      </c>
      <c r="F44" s="15">
        <v>2.3279999999999998</v>
      </c>
      <c r="G44" s="18" t="s">
        <v>2568</v>
      </c>
    </row>
    <row r="45" spans="1:7" ht="15" x14ac:dyDescent="0.25">
      <c r="A45" s="14" t="s">
        <v>536</v>
      </c>
      <c r="B45" s="14" t="s">
        <v>757</v>
      </c>
      <c r="C45" s="15" t="s">
        <v>2</v>
      </c>
      <c r="D45" s="15" t="s">
        <v>1502</v>
      </c>
      <c r="E45" s="17" t="s">
        <v>1970</v>
      </c>
      <c r="F45" s="15">
        <v>0.72499999999999998</v>
      </c>
      <c r="G45" s="18" t="s">
        <v>2502</v>
      </c>
    </row>
    <row r="46" spans="1:7" ht="15" x14ac:dyDescent="0.25">
      <c r="A46" s="14" t="s">
        <v>530</v>
      </c>
      <c r="B46" s="14" t="s">
        <v>758</v>
      </c>
      <c r="C46" s="15" t="s">
        <v>2</v>
      </c>
      <c r="D46" s="15" t="s">
        <v>1499</v>
      </c>
      <c r="E46" s="17" t="s">
        <v>1970</v>
      </c>
      <c r="F46" s="15">
        <v>2.97</v>
      </c>
      <c r="G46" s="18" t="s">
        <v>2496</v>
      </c>
    </row>
    <row r="47" spans="1:7" ht="15" x14ac:dyDescent="0.25">
      <c r="A47" s="14" t="s">
        <v>574</v>
      </c>
      <c r="B47" s="14" t="s">
        <v>759</v>
      </c>
      <c r="C47" s="15" t="s">
        <v>5</v>
      </c>
      <c r="D47" s="15"/>
      <c r="E47" s="17" t="s">
        <v>1970</v>
      </c>
      <c r="F47" s="15">
        <v>2.6230000000000002</v>
      </c>
      <c r="G47" s="18" t="s">
        <v>2540</v>
      </c>
    </row>
    <row r="48" spans="1:7" ht="15" x14ac:dyDescent="0.25">
      <c r="A48" s="14" t="s">
        <v>383</v>
      </c>
      <c r="B48" s="14" t="s">
        <v>760</v>
      </c>
      <c r="C48" s="15" t="s">
        <v>2</v>
      </c>
      <c r="D48" s="15"/>
      <c r="E48" s="17" t="s">
        <v>1970</v>
      </c>
      <c r="F48" s="15">
        <v>1.2490000000000001</v>
      </c>
      <c r="G48" s="18" t="s">
        <v>2347</v>
      </c>
    </row>
    <row r="49" spans="1:7" ht="15" x14ac:dyDescent="0.25">
      <c r="A49" s="14" t="s">
        <v>394</v>
      </c>
      <c r="B49" s="14" t="s">
        <v>761</v>
      </c>
      <c r="C49" s="15" t="s">
        <v>2</v>
      </c>
      <c r="D49" s="15"/>
      <c r="E49" s="17" t="s">
        <v>1970</v>
      </c>
      <c r="F49" s="15">
        <v>1.9019999999999999</v>
      </c>
      <c r="G49" s="18" t="s">
        <v>2359</v>
      </c>
    </row>
    <row r="50" spans="1:7" ht="15" x14ac:dyDescent="0.25">
      <c r="A50" s="14" t="s">
        <v>230</v>
      </c>
      <c r="B50" s="14" t="s">
        <v>762</v>
      </c>
      <c r="C50" s="15" t="s">
        <v>2</v>
      </c>
      <c r="D50" s="15" t="s">
        <v>1501</v>
      </c>
      <c r="E50" s="17" t="s">
        <v>1970</v>
      </c>
      <c r="F50" s="15">
        <v>2.5449999999999999</v>
      </c>
      <c r="G50" s="18" t="s">
        <v>2196</v>
      </c>
    </row>
    <row r="51" spans="1:7" ht="15" x14ac:dyDescent="0.25">
      <c r="A51" s="14" t="s">
        <v>153</v>
      </c>
      <c r="B51" s="14" t="s">
        <v>763</v>
      </c>
      <c r="C51" s="15" t="s">
        <v>2</v>
      </c>
      <c r="D51" s="15"/>
      <c r="E51" s="17" t="s">
        <v>1970</v>
      </c>
      <c r="F51" s="15">
        <v>2.16</v>
      </c>
      <c r="G51" s="18" t="s">
        <v>2120</v>
      </c>
    </row>
    <row r="52" spans="1:7" ht="15" x14ac:dyDescent="0.25">
      <c r="A52" s="14" t="s">
        <v>262</v>
      </c>
      <c r="B52" s="14" t="s">
        <v>764</v>
      </c>
      <c r="C52" s="15" t="s">
        <v>22</v>
      </c>
      <c r="D52" s="15"/>
      <c r="E52" s="17" t="s">
        <v>1970</v>
      </c>
      <c r="F52" s="15">
        <v>0.378</v>
      </c>
      <c r="G52" s="18" t="s">
        <v>2227</v>
      </c>
    </row>
    <row r="53" spans="1:7" ht="15" x14ac:dyDescent="0.25">
      <c r="A53" s="14" t="s">
        <v>473</v>
      </c>
      <c r="B53" s="14" t="s">
        <v>765</v>
      </c>
      <c r="C53" s="15" t="s">
        <v>2</v>
      </c>
      <c r="D53" s="15"/>
      <c r="E53" s="17" t="s">
        <v>1970</v>
      </c>
      <c r="F53" s="15">
        <v>0.81299999999999994</v>
      </c>
      <c r="G53" s="18" t="s">
        <v>2438</v>
      </c>
    </row>
    <row r="54" spans="1:7" ht="15" x14ac:dyDescent="0.25">
      <c r="A54" s="14" t="s">
        <v>112</v>
      </c>
      <c r="B54" s="14" t="s">
        <v>766</v>
      </c>
      <c r="C54" s="15" t="s">
        <v>22</v>
      </c>
      <c r="D54" s="15"/>
      <c r="E54" s="17" t="s">
        <v>1970</v>
      </c>
      <c r="F54" s="15">
        <v>0.44</v>
      </c>
      <c r="G54" s="18" t="s">
        <v>2079</v>
      </c>
    </row>
    <row r="55" spans="1:7" ht="15" x14ac:dyDescent="0.25">
      <c r="A55" s="14" t="s">
        <v>707</v>
      </c>
      <c r="B55" s="14" t="s">
        <v>767</v>
      </c>
      <c r="C55" s="15" t="s">
        <v>2</v>
      </c>
      <c r="D55" s="15"/>
      <c r="E55" s="17" t="s">
        <v>1970</v>
      </c>
      <c r="F55" s="15">
        <v>1.7270000000000001</v>
      </c>
      <c r="G55" s="18" t="s">
        <v>2672</v>
      </c>
    </row>
    <row r="56" spans="1:7" ht="15" x14ac:dyDescent="0.25">
      <c r="A56" s="14" t="s">
        <v>117</v>
      </c>
      <c r="B56" s="14" t="s">
        <v>768</v>
      </c>
      <c r="C56" s="15" t="s">
        <v>2</v>
      </c>
      <c r="D56" s="15"/>
      <c r="E56" s="17" t="s">
        <v>1970</v>
      </c>
      <c r="F56" s="15">
        <v>2.1880000000000002</v>
      </c>
      <c r="G56" s="18" t="s">
        <v>2084</v>
      </c>
    </row>
    <row r="57" spans="1:7" ht="15" x14ac:dyDescent="0.25">
      <c r="A57" s="14" t="s">
        <v>432</v>
      </c>
      <c r="B57" s="14" t="s">
        <v>769</v>
      </c>
      <c r="C57" s="15" t="s">
        <v>2</v>
      </c>
      <c r="D57" s="15"/>
      <c r="E57" s="17" t="s">
        <v>1970</v>
      </c>
      <c r="F57" s="15">
        <v>2.5190000000000001</v>
      </c>
      <c r="G57" s="18" t="s">
        <v>2397</v>
      </c>
    </row>
    <row r="58" spans="1:7" ht="15" x14ac:dyDescent="0.25">
      <c r="A58" s="14" t="s">
        <v>116</v>
      </c>
      <c r="B58" s="14" t="s">
        <v>770</v>
      </c>
      <c r="C58" s="15" t="s">
        <v>2</v>
      </c>
      <c r="D58" s="15"/>
      <c r="E58" s="17" t="s">
        <v>1970</v>
      </c>
      <c r="F58" s="15">
        <v>2.2629999999999999</v>
      </c>
      <c r="G58" s="18" t="s">
        <v>2083</v>
      </c>
    </row>
    <row r="59" spans="1:7" ht="15" x14ac:dyDescent="0.25">
      <c r="A59" s="14" t="s">
        <v>330</v>
      </c>
      <c r="B59" s="14" t="s">
        <v>771</v>
      </c>
      <c r="C59" s="15" t="s">
        <v>5</v>
      </c>
      <c r="D59" s="15"/>
      <c r="E59" s="17" t="s">
        <v>1970</v>
      </c>
      <c r="F59" s="15">
        <v>2.1440000000000001</v>
      </c>
      <c r="G59" s="18" t="s">
        <v>2293</v>
      </c>
    </row>
    <row r="60" spans="1:7" ht="15" x14ac:dyDescent="0.25">
      <c r="A60" s="14" t="s">
        <v>590</v>
      </c>
      <c r="B60" s="14" t="s">
        <v>772</v>
      </c>
      <c r="C60" s="15" t="s">
        <v>2</v>
      </c>
      <c r="D60" s="15"/>
      <c r="E60" s="17" t="s">
        <v>1970</v>
      </c>
      <c r="F60" s="15">
        <v>1.1879999999999999</v>
      </c>
      <c r="G60" s="18" t="s">
        <v>2556</v>
      </c>
    </row>
    <row r="61" spans="1:7" ht="15" x14ac:dyDescent="0.25">
      <c r="A61" s="14" t="s">
        <v>338</v>
      </c>
      <c r="B61" s="14" t="s">
        <v>773</v>
      </c>
      <c r="C61" s="15" t="s">
        <v>2</v>
      </c>
      <c r="D61" s="15" t="s">
        <v>1500</v>
      </c>
      <c r="E61" s="17" t="s">
        <v>1970</v>
      </c>
      <c r="F61" s="15">
        <v>1.2070000000000001</v>
      </c>
      <c r="G61" s="18" t="s">
        <v>2301</v>
      </c>
    </row>
    <row r="62" spans="1:7" ht="15" x14ac:dyDescent="0.25">
      <c r="A62" s="14" t="s">
        <v>425</v>
      </c>
      <c r="B62" s="14" t="s">
        <v>774</v>
      </c>
      <c r="C62" s="15" t="s">
        <v>2</v>
      </c>
      <c r="D62" s="15"/>
      <c r="E62" s="17" t="s">
        <v>1970</v>
      </c>
      <c r="F62" s="15">
        <v>2.5830000000000002</v>
      </c>
      <c r="G62" s="18" t="s">
        <v>2390</v>
      </c>
    </row>
    <row r="63" spans="1:7" ht="15" x14ac:dyDescent="0.25">
      <c r="A63" s="14" t="s">
        <v>157</v>
      </c>
      <c r="B63" s="14" t="s">
        <v>775</v>
      </c>
      <c r="C63" s="15" t="s">
        <v>2</v>
      </c>
      <c r="D63" s="15"/>
      <c r="E63" s="17" t="s">
        <v>1970</v>
      </c>
      <c r="F63" s="15">
        <v>1.7649999999999999</v>
      </c>
      <c r="G63" s="18" t="s">
        <v>2124</v>
      </c>
    </row>
    <row r="64" spans="1:7" ht="15" x14ac:dyDescent="0.25">
      <c r="A64" s="14" t="s">
        <v>411</v>
      </c>
      <c r="B64" s="14" t="s">
        <v>776</v>
      </c>
      <c r="C64" s="15" t="s">
        <v>2</v>
      </c>
      <c r="D64" s="15" t="s">
        <v>1502</v>
      </c>
      <c r="E64" s="17" t="s">
        <v>1970</v>
      </c>
      <c r="F64" s="15">
        <v>0</v>
      </c>
      <c r="G64" s="18" t="s">
        <v>2376</v>
      </c>
    </row>
    <row r="65" spans="1:7" ht="15" x14ac:dyDescent="0.25">
      <c r="A65" s="14" t="s">
        <v>412</v>
      </c>
      <c r="B65" s="14" t="s">
        <v>777</v>
      </c>
      <c r="C65" s="15" t="s">
        <v>2</v>
      </c>
      <c r="D65" s="15" t="s">
        <v>1501</v>
      </c>
      <c r="E65" s="17" t="s">
        <v>1970</v>
      </c>
      <c r="F65" s="15">
        <v>1.778</v>
      </c>
      <c r="G65" s="18" t="s">
        <v>2377</v>
      </c>
    </row>
    <row r="66" spans="1:7" ht="15" x14ac:dyDescent="0.25">
      <c r="A66" s="14" t="s">
        <v>329</v>
      </c>
      <c r="B66" s="14" t="s">
        <v>778</v>
      </c>
      <c r="C66" s="15" t="s">
        <v>2</v>
      </c>
      <c r="D66" s="15" t="s">
        <v>1503</v>
      </c>
      <c r="E66" s="17" t="s">
        <v>1970</v>
      </c>
      <c r="F66" s="15">
        <v>1.5</v>
      </c>
      <c r="G66" s="18" t="s">
        <v>2292</v>
      </c>
    </row>
    <row r="67" spans="1:7" ht="15" x14ac:dyDescent="0.25">
      <c r="A67" s="14" t="s">
        <v>548</v>
      </c>
      <c r="B67" s="14" t="s">
        <v>779</v>
      </c>
      <c r="C67" s="15" t="s">
        <v>2</v>
      </c>
      <c r="D67" s="15" t="s">
        <v>1502</v>
      </c>
      <c r="E67" s="17" t="s">
        <v>1970</v>
      </c>
      <c r="F67" s="15">
        <v>1.548</v>
      </c>
      <c r="G67" s="18" t="s">
        <v>2514</v>
      </c>
    </row>
    <row r="68" spans="1:7" ht="15" x14ac:dyDescent="0.25">
      <c r="A68" s="14" t="s">
        <v>36</v>
      </c>
      <c r="B68" s="14" t="s">
        <v>780</v>
      </c>
      <c r="C68" s="15" t="s">
        <v>2</v>
      </c>
      <c r="D68" s="15" t="s">
        <v>1502</v>
      </c>
      <c r="E68" s="17" t="s">
        <v>1970</v>
      </c>
      <c r="F68" s="15">
        <v>1.988</v>
      </c>
      <c r="G68" s="18" t="s">
        <v>2004</v>
      </c>
    </row>
    <row r="69" spans="1:7" ht="15" x14ac:dyDescent="0.25">
      <c r="A69" s="14" t="s">
        <v>376</v>
      </c>
      <c r="B69" s="14" t="s">
        <v>781</v>
      </c>
      <c r="C69" s="15" t="s">
        <v>22</v>
      </c>
      <c r="D69" s="15" t="s">
        <v>1500</v>
      </c>
      <c r="E69" s="17" t="s">
        <v>1970</v>
      </c>
      <c r="F69" s="15">
        <v>0</v>
      </c>
      <c r="G69" s="18" t="s">
        <v>2340</v>
      </c>
    </row>
    <row r="70" spans="1:7" ht="15" x14ac:dyDescent="0.25">
      <c r="A70" s="14" t="s">
        <v>336</v>
      </c>
      <c r="B70" s="14" t="s">
        <v>782</v>
      </c>
      <c r="C70" s="15" t="s">
        <v>2</v>
      </c>
      <c r="D70" s="15"/>
      <c r="E70" s="17" t="s">
        <v>1970</v>
      </c>
      <c r="F70" s="15">
        <v>1.246</v>
      </c>
      <c r="G70" s="18" t="s">
        <v>2299</v>
      </c>
    </row>
    <row r="71" spans="1:7" ht="15" x14ac:dyDescent="0.25">
      <c r="A71" s="14" t="s">
        <v>404</v>
      </c>
      <c r="B71" s="14" t="s">
        <v>783</v>
      </c>
      <c r="C71" s="15" t="s">
        <v>2</v>
      </c>
      <c r="D71" s="15" t="s">
        <v>1502</v>
      </c>
      <c r="E71" s="17" t="s">
        <v>1970</v>
      </c>
      <c r="F71" s="15">
        <v>1.1619999999999999</v>
      </c>
      <c r="G71" s="18" t="s">
        <v>2369</v>
      </c>
    </row>
    <row r="72" spans="1:7" ht="15" x14ac:dyDescent="0.25">
      <c r="A72" s="14" t="s">
        <v>551</v>
      </c>
      <c r="B72" s="14" t="s">
        <v>784</v>
      </c>
      <c r="C72" s="15" t="s">
        <v>2</v>
      </c>
      <c r="D72" s="15"/>
      <c r="E72" s="17" t="s">
        <v>1970</v>
      </c>
      <c r="F72" s="15">
        <v>0.85899999999999999</v>
      </c>
      <c r="G72" s="18" t="s">
        <v>2517</v>
      </c>
    </row>
    <row r="73" spans="1:7" ht="15" x14ac:dyDescent="0.25">
      <c r="A73" s="14" t="s">
        <v>128</v>
      </c>
      <c r="B73" s="14" t="s">
        <v>785</v>
      </c>
      <c r="C73" s="15" t="s">
        <v>2</v>
      </c>
      <c r="D73" s="15"/>
      <c r="E73" s="17" t="s">
        <v>1970</v>
      </c>
      <c r="F73" s="15">
        <v>1.7210000000000001</v>
      </c>
      <c r="G73" s="18" t="s">
        <v>2095</v>
      </c>
    </row>
    <row r="74" spans="1:7" ht="15" x14ac:dyDescent="0.25">
      <c r="A74" s="14" t="s">
        <v>265</v>
      </c>
      <c r="B74" s="14" t="s">
        <v>786</v>
      </c>
      <c r="C74" s="15" t="s">
        <v>22</v>
      </c>
      <c r="D74" s="15" t="s">
        <v>1500</v>
      </c>
      <c r="E74" s="17" t="s">
        <v>1970</v>
      </c>
      <c r="F74" s="15">
        <v>0.19500000000000001</v>
      </c>
      <c r="G74" s="18" t="s">
        <v>2230</v>
      </c>
    </row>
    <row r="75" spans="1:7" ht="15" x14ac:dyDescent="0.25">
      <c r="A75" s="14" t="s">
        <v>71</v>
      </c>
      <c r="B75" s="14" t="s">
        <v>787</v>
      </c>
      <c r="C75" s="15" t="s">
        <v>2</v>
      </c>
      <c r="D75" s="15" t="s">
        <v>1497</v>
      </c>
      <c r="E75" s="17" t="s">
        <v>1970</v>
      </c>
      <c r="F75" s="15">
        <v>4.0739999999999998</v>
      </c>
      <c r="G75" s="18" t="s">
        <v>2037</v>
      </c>
    </row>
    <row r="76" spans="1:7" ht="15" x14ac:dyDescent="0.25">
      <c r="A76" s="14" t="s">
        <v>447</v>
      </c>
      <c r="B76" s="14" t="s">
        <v>788</v>
      </c>
      <c r="C76" s="15" t="s">
        <v>2</v>
      </c>
      <c r="D76" s="15" t="s">
        <v>1502</v>
      </c>
      <c r="E76" s="17" t="s">
        <v>1970</v>
      </c>
      <c r="F76" s="15">
        <v>1.9390000000000001</v>
      </c>
      <c r="G76" s="18" t="s">
        <v>2412</v>
      </c>
    </row>
    <row r="77" spans="1:7" ht="15" x14ac:dyDescent="0.25">
      <c r="A77" s="14" t="s">
        <v>154</v>
      </c>
      <c r="B77" s="14" t="s">
        <v>789</v>
      </c>
      <c r="C77" s="15" t="s">
        <v>2</v>
      </c>
      <c r="D77" s="15" t="s">
        <v>1497</v>
      </c>
      <c r="E77" s="17" t="s">
        <v>1970</v>
      </c>
      <c r="F77" s="15">
        <v>1.9410000000000001</v>
      </c>
      <c r="G77" s="18" t="s">
        <v>2121</v>
      </c>
    </row>
    <row r="78" spans="1:7" ht="15" x14ac:dyDescent="0.25">
      <c r="A78" s="14" t="s">
        <v>233</v>
      </c>
      <c r="B78" s="14" t="s">
        <v>790</v>
      </c>
      <c r="C78" s="15" t="s">
        <v>5</v>
      </c>
      <c r="D78" s="15"/>
      <c r="E78" s="17" t="s">
        <v>1970</v>
      </c>
      <c r="F78" s="15">
        <v>1.927</v>
      </c>
      <c r="G78" s="18" t="s">
        <v>2199</v>
      </c>
    </row>
    <row r="79" spans="1:7" ht="15" x14ac:dyDescent="0.25">
      <c r="A79" s="14" t="s">
        <v>697</v>
      </c>
      <c r="B79" s="14" t="s">
        <v>791</v>
      </c>
      <c r="C79" s="15" t="s">
        <v>2</v>
      </c>
      <c r="D79" s="15"/>
      <c r="E79" s="17" t="s">
        <v>1970</v>
      </c>
      <c r="F79" s="15">
        <v>1.7969999999999999</v>
      </c>
      <c r="G79" s="18" t="s">
        <v>2662</v>
      </c>
    </row>
    <row r="80" spans="1:7" ht="15" x14ac:dyDescent="0.25">
      <c r="A80" s="14" t="s">
        <v>575</v>
      </c>
      <c r="B80" s="14" t="s">
        <v>792</v>
      </c>
      <c r="C80" s="15" t="s">
        <v>2</v>
      </c>
      <c r="D80" s="15"/>
      <c r="E80" s="17" t="s">
        <v>1970</v>
      </c>
      <c r="F80" s="15">
        <v>3.823</v>
      </c>
      <c r="G80" s="18" t="s">
        <v>2541</v>
      </c>
    </row>
    <row r="81" spans="1:7" ht="15" x14ac:dyDescent="0.25">
      <c r="A81" s="14" t="s">
        <v>393</v>
      </c>
      <c r="B81" s="14" t="s">
        <v>793</v>
      </c>
      <c r="C81" s="15" t="s">
        <v>22</v>
      </c>
      <c r="D81" s="15"/>
      <c r="E81" s="17" t="s">
        <v>1970</v>
      </c>
      <c r="F81" s="15">
        <v>0</v>
      </c>
      <c r="G81" s="18" t="s">
        <v>2358</v>
      </c>
    </row>
    <row r="82" spans="1:7" ht="15" x14ac:dyDescent="0.25">
      <c r="A82" s="14" t="s">
        <v>451</v>
      </c>
      <c r="B82" s="14" t="s">
        <v>794</v>
      </c>
      <c r="C82" s="15" t="s">
        <v>2</v>
      </c>
      <c r="D82" s="15"/>
      <c r="E82" s="17" t="s">
        <v>1970</v>
      </c>
      <c r="F82" s="15">
        <v>3.6</v>
      </c>
      <c r="G82" s="18" t="s">
        <v>2416</v>
      </c>
    </row>
    <row r="83" spans="1:7" ht="15" x14ac:dyDescent="0.25">
      <c r="A83" s="14" t="s">
        <v>640</v>
      </c>
      <c r="B83" s="14" t="s">
        <v>795</v>
      </c>
      <c r="C83" s="15" t="s">
        <v>22</v>
      </c>
      <c r="D83" s="15"/>
      <c r="E83" s="17" t="s">
        <v>1973</v>
      </c>
      <c r="F83" s="15">
        <v>0</v>
      </c>
      <c r="G83" s="18" t="s">
        <v>2605</v>
      </c>
    </row>
    <row r="84" spans="1:7" ht="15" x14ac:dyDescent="0.25">
      <c r="A84" s="14" t="s">
        <v>382</v>
      </c>
      <c r="B84" s="14" t="s">
        <v>796</v>
      </c>
      <c r="C84" s="15" t="s">
        <v>2</v>
      </c>
      <c r="D84" s="15"/>
      <c r="E84" s="17" t="s">
        <v>1970</v>
      </c>
      <c r="F84" s="15">
        <v>0.318</v>
      </c>
      <c r="G84" s="18" t="s">
        <v>2346</v>
      </c>
    </row>
    <row r="85" spans="1:7" ht="15" x14ac:dyDescent="0.25">
      <c r="A85" s="14" t="s">
        <v>82</v>
      </c>
      <c r="B85" s="14" t="s">
        <v>797</v>
      </c>
      <c r="C85" s="15" t="s">
        <v>2</v>
      </c>
      <c r="D85" s="15"/>
      <c r="E85" s="17" t="s">
        <v>1970</v>
      </c>
      <c r="F85" s="15">
        <v>2.9</v>
      </c>
      <c r="G85" s="18" t="s">
        <v>2048</v>
      </c>
    </row>
    <row r="86" spans="1:7" ht="15" x14ac:dyDescent="0.25">
      <c r="A86" s="14" t="s">
        <v>520</v>
      </c>
      <c r="B86" s="14" t="s">
        <v>798</v>
      </c>
      <c r="C86" s="15" t="s">
        <v>2</v>
      </c>
      <c r="D86" s="15" t="s">
        <v>1497</v>
      </c>
      <c r="E86" s="17" t="s">
        <v>1970</v>
      </c>
      <c r="F86" s="15">
        <v>3.3330000000000002</v>
      </c>
      <c r="G86" s="18" t="s">
        <v>2486</v>
      </c>
    </row>
    <row r="87" spans="1:7" ht="15" x14ac:dyDescent="0.25">
      <c r="A87" s="14" t="s">
        <v>375</v>
      </c>
      <c r="B87" s="14" t="s">
        <v>799</v>
      </c>
      <c r="C87" s="15" t="s">
        <v>2</v>
      </c>
      <c r="D87" s="15"/>
      <c r="E87" s="17" t="s">
        <v>1970</v>
      </c>
      <c r="F87" s="15">
        <v>0.96199999999999997</v>
      </c>
      <c r="G87" s="18" t="s">
        <v>2339</v>
      </c>
    </row>
    <row r="88" spans="1:7" ht="15" x14ac:dyDescent="0.25">
      <c r="A88" s="14" t="s">
        <v>291</v>
      </c>
      <c r="B88" s="14" t="s">
        <v>800</v>
      </c>
      <c r="C88" s="15" t="s">
        <v>2</v>
      </c>
      <c r="D88" s="15"/>
      <c r="E88" s="17" t="s">
        <v>1970</v>
      </c>
      <c r="F88" s="15">
        <v>1.026</v>
      </c>
      <c r="G88" s="18" t="s">
        <v>2255</v>
      </c>
    </row>
    <row r="89" spans="1:7" ht="15" x14ac:dyDescent="0.25">
      <c r="A89" s="14" t="s">
        <v>378</v>
      </c>
      <c r="B89" s="14" t="s">
        <v>801</v>
      </c>
      <c r="C89" s="15" t="s">
        <v>2</v>
      </c>
      <c r="D89" s="15" t="s">
        <v>1502</v>
      </c>
      <c r="E89" s="17" t="s">
        <v>1970</v>
      </c>
      <c r="F89" s="15">
        <v>1.8440000000000001</v>
      </c>
      <c r="G89" s="18" t="s">
        <v>2342</v>
      </c>
    </row>
    <row r="90" spans="1:7" ht="15" x14ac:dyDescent="0.25">
      <c r="A90" s="14" t="s">
        <v>604</v>
      </c>
      <c r="B90" s="14" t="s">
        <v>802</v>
      </c>
      <c r="C90" s="15" t="s">
        <v>22</v>
      </c>
      <c r="D90" s="15" t="s">
        <v>1502</v>
      </c>
      <c r="E90" s="17" t="s">
        <v>1970</v>
      </c>
      <c r="F90" s="15">
        <v>0.77800000000000002</v>
      </c>
      <c r="G90" s="18" t="s">
        <v>2569</v>
      </c>
    </row>
    <row r="91" spans="1:7" ht="15" x14ac:dyDescent="0.25">
      <c r="A91" s="14" t="s">
        <v>619</v>
      </c>
      <c r="B91" s="14" t="s">
        <v>803</v>
      </c>
      <c r="C91" s="15" t="s">
        <v>2</v>
      </c>
      <c r="D91" s="15"/>
      <c r="E91" s="17" t="s">
        <v>1970</v>
      </c>
      <c r="F91" s="15">
        <v>2.6960000000000002</v>
      </c>
      <c r="G91" s="18" t="s">
        <v>2584</v>
      </c>
    </row>
    <row r="92" spans="1:7" ht="15" x14ac:dyDescent="0.25">
      <c r="A92" s="14" t="s">
        <v>513</v>
      </c>
      <c r="B92" s="14" t="s">
        <v>804</v>
      </c>
      <c r="C92" s="15" t="s">
        <v>2</v>
      </c>
      <c r="D92" s="15" t="s">
        <v>1497</v>
      </c>
      <c r="E92" s="17" t="s">
        <v>1970</v>
      </c>
      <c r="F92" s="15">
        <v>1.764</v>
      </c>
      <c r="G92" s="18" t="s">
        <v>2479</v>
      </c>
    </row>
    <row r="93" spans="1:7" ht="15" x14ac:dyDescent="0.25">
      <c r="A93" s="14" t="s">
        <v>572</v>
      </c>
      <c r="B93" s="14" t="s">
        <v>805</v>
      </c>
      <c r="C93" s="15" t="s">
        <v>2</v>
      </c>
      <c r="D93" s="15"/>
      <c r="E93" s="17" t="s">
        <v>1970</v>
      </c>
      <c r="F93" s="15">
        <v>0</v>
      </c>
      <c r="G93" s="18" t="s">
        <v>2538</v>
      </c>
    </row>
    <row r="94" spans="1:7" ht="15" x14ac:dyDescent="0.25">
      <c r="A94" s="14" t="s">
        <v>248</v>
      </c>
      <c r="B94" s="14" t="s">
        <v>806</v>
      </c>
      <c r="C94" s="15" t="s">
        <v>2</v>
      </c>
      <c r="D94" s="15"/>
      <c r="E94" s="17" t="s">
        <v>1970</v>
      </c>
      <c r="F94" s="15">
        <v>1.6359999999999999</v>
      </c>
      <c r="G94" s="18" t="s">
        <v>2213</v>
      </c>
    </row>
    <row r="95" spans="1:7" ht="15" x14ac:dyDescent="0.25">
      <c r="A95" s="14" t="s">
        <v>351</v>
      </c>
      <c r="B95" s="14" t="s">
        <v>807</v>
      </c>
      <c r="C95" s="15" t="s">
        <v>2</v>
      </c>
      <c r="D95" s="15"/>
      <c r="E95" s="17" t="s">
        <v>1970</v>
      </c>
      <c r="F95" s="15">
        <v>1.111</v>
      </c>
      <c r="G95" s="18" t="s">
        <v>2314</v>
      </c>
    </row>
    <row r="96" spans="1:7" ht="15" x14ac:dyDescent="0.25">
      <c r="A96" s="14" t="s">
        <v>40</v>
      </c>
      <c r="B96" s="14" t="s">
        <v>808</v>
      </c>
      <c r="C96" s="15" t="s">
        <v>2</v>
      </c>
      <c r="D96" s="15" t="s">
        <v>1502</v>
      </c>
      <c r="E96" s="17" t="s">
        <v>1970</v>
      </c>
      <c r="F96" s="15">
        <v>1.3260000000000001</v>
      </c>
      <c r="G96" s="18" t="s">
        <v>2008</v>
      </c>
    </row>
    <row r="97" spans="1:7" ht="15" x14ac:dyDescent="0.25">
      <c r="A97" s="14" t="s">
        <v>32</v>
      </c>
      <c r="B97" s="14" t="s">
        <v>809</v>
      </c>
      <c r="C97" s="15" t="s">
        <v>2</v>
      </c>
      <c r="D97" s="15" t="s">
        <v>1502</v>
      </c>
      <c r="E97" s="17" t="s">
        <v>1970</v>
      </c>
      <c r="F97" s="15">
        <v>2.1680000000000001</v>
      </c>
      <c r="G97" s="18" t="s">
        <v>2000</v>
      </c>
    </row>
    <row r="98" spans="1:7" ht="15" x14ac:dyDescent="0.25">
      <c r="A98" s="14" t="s">
        <v>437</v>
      </c>
      <c r="B98" s="14" t="s">
        <v>810</v>
      </c>
      <c r="C98" s="15" t="s">
        <v>2</v>
      </c>
      <c r="D98" s="15" t="s">
        <v>1506</v>
      </c>
      <c r="E98" s="17" t="s">
        <v>1970</v>
      </c>
      <c r="F98" s="15">
        <v>6.3819999999999997</v>
      </c>
      <c r="G98" s="18" t="s">
        <v>2402</v>
      </c>
    </row>
    <row r="99" spans="1:7" ht="15" x14ac:dyDescent="0.25">
      <c r="A99" s="14" t="s">
        <v>523</v>
      </c>
      <c r="B99" s="14" t="s">
        <v>811</v>
      </c>
      <c r="C99" s="15" t="s">
        <v>2</v>
      </c>
      <c r="D99" s="15" t="s">
        <v>1499</v>
      </c>
      <c r="E99" s="17" t="s">
        <v>1970</v>
      </c>
      <c r="F99" s="15">
        <v>5.7050000000000001</v>
      </c>
      <c r="G99" s="18" t="s">
        <v>2489</v>
      </c>
    </row>
    <row r="100" spans="1:7" ht="15" x14ac:dyDescent="0.25">
      <c r="A100" s="14" t="s">
        <v>493</v>
      </c>
      <c r="B100" s="14" t="s">
        <v>812</v>
      </c>
      <c r="C100" s="15" t="s">
        <v>22</v>
      </c>
      <c r="D100" s="15"/>
      <c r="E100" s="17" t="s">
        <v>1970</v>
      </c>
      <c r="F100" s="15">
        <v>0</v>
      </c>
      <c r="G100" s="18" t="s">
        <v>2459</v>
      </c>
    </row>
    <row r="101" spans="1:7" ht="15" x14ac:dyDescent="0.25">
      <c r="A101" s="14" t="s">
        <v>255</v>
      </c>
      <c r="B101" s="14" t="s">
        <v>813</v>
      </c>
      <c r="C101" s="15" t="s">
        <v>2</v>
      </c>
      <c r="D101" s="15"/>
      <c r="E101" s="17" t="s">
        <v>1970</v>
      </c>
      <c r="F101" s="15">
        <v>0</v>
      </c>
      <c r="G101" s="18" t="s">
        <v>2220</v>
      </c>
    </row>
    <row r="102" spans="1:7" ht="15" x14ac:dyDescent="0.25">
      <c r="A102" s="14" t="s">
        <v>348</v>
      </c>
      <c r="B102" s="14" t="s">
        <v>814</v>
      </c>
      <c r="C102" s="15" t="s">
        <v>2</v>
      </c>
      <c r="D102" s="15"/>
      <c r="E102" s="17" t="s">
        <v>1970</v>
      </c>
      <c r="F102" s="15">
        <v>0</v>
      </c>
      <c r="G102" s="18" t="s">
        <v>2311</v>
      </c>
    </row>
    <row r="103" spans="1:7" ht="15" x14ac:dyDescent="0.25">
      <c r="A103" s="14" t="s">
        <v>495</v>
      </c>
      <c r="B103" s="14" t="s">
        <v>815</v>
      </c>
      <c r="C103" s="15" t="s">
        <v>2</v>
      </c>
      <c r="D103" s="15"/>
      <c r="E103" s="17" t="s">
        <v>1970</v>
      </c>
      <c r="F103" s="15">
        <v>1.3440000000000001</v>
      </c>
      <c r="G103" s="18" t="s">
        <v>2461</v>
      </c>
    </row>
    <row r="104" spans="1:7" ht="15" x14ac:dyDescent="0.25">
      <c r="A104" s="14" t="s">
        <v>70</v>
      </c>
      <c r="B104" s="14" t="s">
        <v>816</v>
      </c>
      <c r="C104" s="15" t="s">
        <v>2</v>
      </c>
      <c r="D104" s="15"/>
      <c r="E104" s="17" t="s">
        <v>1970</v>
      </c>
      <c r="F104" s="15">
        <v>0</v>
      </c>
      <c r="G104" s="18" t="s">
        <v>2036</v>
      </c>
    </row>
    <row r="105" spans="1:7" ht="15" x14ac:dyDescent="0.25">
      <c r="A105" s="14" t="s">
        <v>636</v>
      </c>
      <c r="B105" s="14" t="s">
        <v>817</v>
      </c>
      <c r="C105" s="15" t="s">
        <v>22</v>
      </c>
      <c r="D105" s="15"/>
      <c r="E105" s="17" t="s">
        <v>1970</v>
      </c>
      <c r="F105" s="15">
        <v>0</v>
      </c>
      <c r="G105" s="18" t="s">
        <v>2601</v>
      </c>
    </row>
    <row r="106" spans="1:7" ht="15" x14ac:dyDescent="0.25">
      <c r="A106" s="14" t="s">
        <v>203</v>
      </c>
      <c r="B106" s="14" t="s">
        <v>818</v>
      </c>
      <c r="C106" s="15" t="s">
        <v>2</v>
      </c>
      <c r="D106" s="15"/>
      <c r="E106" s="17" t="s">
        <v>1970</v>
      </c>
      <c r="F106" s="15">
        <v>0</v>
      </c>
      <c r="G106" s="18" t="s">
        <v>2170</v>
      </c>
    </row>
    <row r="107" spans="1:7" ht="15" x14ac:dyDescent="0.25">
      <c r="A107" s="14" t="s">
        <v>457</v>
      </c>
      <c r="B107" s="14" t="s">
        <v>819</v>
      </c>
      <c r="C107" s="15" t="s">
        <v>2</v>
      </c>
      <c r="D107" s="15" t="s">
        <v>1506</v>
      </c>
      <c r="E107" s="17" t="s">
        <v>1970</v>
      </c>
      <c r="F107" s="15">
        <v>7.0270000000000001</v>
      </c>
      <c r="G107" s="18" t="s">
        <v>2422</v>
      </c>
    </row>
    <row r="108" spans="1:7" ht="15" x14ac:dyDescent="0.25">
      <c r="A108" s="14" t="s">
        <v>409</v>
      </c>
      <c r="B108" s="14" t="s">
        <v>820</v>
      </c>
      <c r="C108" s="15" t="s">
        <v>2</v>
      </c>
      <c r="D108" s="15" t="s">
        <v>1497</v>
      </c>
      <c r="E108" s="17" t="s">
        <v>1970</v>
      </c>
      <c r="F108" s="15">
        <v>1.925</v>
      </c>
      <c r="G108" s="18" t="s">
        <v>2374</v>
      </c>
    </row>
    <row r="109" spans="1:7" ht="15" x14ac:dyDescent="0.25">
      <c r="A109" s="14" t="s">
        <v>414</v>
      </c>
      <c r="B109" s="14" t="s">
        <v>821</v>
      </c>
      <c r="C109" s="15" t="s">
        <v>2</v>
      </c>
      <c r="D109" s="15" t="s">
        <v>1498</v>
      </c>
      <c r="E109" s="17" t="s">
        <v>1970</v>
      </c>
      <c r="F109" s="15">
        <v>0</v>
      </c>
      <c r="G109" s="18" t="s">
        <v>2379</v>
      </c>
    </row>
    <row r="110" spans="1:7" ht="15" x14ac:dyDescent="0.25">
      <c r="A110" s="14" t="s">
        <v>387</v>
      </c>
      <c r="B110" s="14" t="s">
        <v>822</v>
      </c>
      <c r="C110" s="15" t="s">
        <v>22</v>
      </c>
      <c r="D110" s="15"/>
      <c r="E110" s="17" t="s">
        <v>1970</v>
      </c>
      <c r="F110" s="15">
        <v>0</v>
      </c>
      <c r="G110" s="18" t="s">
        <v>2352</v>
      </c>
    </row>
    <row r="111" spans="1:7" ht="15" x14ac:dyDescent="0.25">
      <c r="A111" s="14" t="s">
        <v>392</v>
      </c>
      <c r="B111" s="14" t="s">
        <v>823</v>
      </c>
      <c r="C111" s="15" t="s">
        <v>2</v>
      </c>
      <c r="D111" s="15" t="s">
        <v>1497</v>
      </c>
      <c r="E111" s="17" t="s">
        <v>1970</v>
      </c>
      <c r="F111" s="15">
        <v>3.8159999999999998</v>
      </c>
      <c r="G111" s="18" t="s">
        <v>2357</v>
      </c>
    </row>
    <row r="112" spans="1:7" ht="15" x14ac:dyDescent="0.25">
      <c r="A112" s="14" t="s">
        <v>690</v>
      </c>
      <c r="B112" s="14" t="s">
        <v>824</v>
      </c>
      <c r="C112" s="15" t="s">
        <v>2</v>
      </c>
      <c r="D112" s="15"/>
      <c r="E112" s="17" t="s">
        <v>1970</v>
      </c>
      <c r="F112" s="15">
        <v>6.3250000000000002</v>
      </c>
      <c r="G112" s="18" t="s">
        <v>2655</v>
      </c>
    </row>
    <row r="113" spans="1:7" ht="15" x14ac:dyDescent="0.25">
      <c r="A113" s="14" t="s">
        <v>237</v>
      </c>
      <c r="B113" s="14" t="s">
        <v>825</v>
      </c>
      <c r="C113" s="15" t="s">
        <v>5</v>
      </c>
      <c r="D113" s="15"/>
      <c r="E113" s="17" t="s">
        <v>1970</v>
      </c>
      <c r="F113" s="15">
        <v>0</v>
      </c>
      <c r="G113" s="18" t="s">
        <v>2203</v>
      </c>
    </row>
    <row r="114" spans="1:7" ht="15" x14ac:dyDescent="0.25">
      <c r="A114" s="14" t="s">
        <v>210</v>
      </c>
      <c r="B114" s="14" t="s">
        <v>826</v>
      </c>
      <c r="C114" s="15" t="s">
        <v>2</v>
      </c>
      <c r="D114" s="15"/>
      <c r="E114" s="17" t="s">
        <v>1970</v>
      </c>
      <c r="F114" s="15">
        <v>2.5</v>
      </c>
      <c r="G114" s="18" t="s">
        <v>2177</v>
      </c>
    </row>
    <row r="115" spans="1:7" ht="15" x14ac:dyDescent="0.25">
      <c r="A115" s="14" t="s">
        <v>302</v>
      </c>
      <c r="B115" s="14" t="s">
        <v>827</v>
      </c>
      <c r="C115" s="15" t="s">
        <v>2</v>
      </c>
      <c r="D115" s="15" t="s">
        <v>1502</v>
      </c>
      <c r="E115" s="17" t="s">
        <v>1970</v>
      </c>
      <c r="F115" s="15">
        <v>2.2130000000000001</v>
      </c>
      <c r="G115" s="18" t="s">
        <v>2265</v>
      </c>
    </row>
    <row r="116" spans="1:7" ht="15" x14ac:dyDescent="0.25">
      <c r="A116" s="14" t="s">
        <v>658</v>
      </c>
      <c r="B116" s="14" t="s">
        <v>828</v>
      </c>
      <c r="C116" s="15" t="s">
        <v>2</v>
      </c>
      <c r="D116" s="15"/>
      <c r="E116" s="17" t="s">
        <v>1970</v>
      </c>
      <c r="F116" s="15">
        <v>0.83499999999999996</v>
      </c>
      <c r="G116" s="18" t="s">
        <v>2623</v>
      </c>
    </row>
    <row r="117" spans="1:7" ht="15" x14ac:dyDescent="0.25">
      <c r="A117" s="14" t="s">
        <v>448</v>
      </c>
      <c r="B117" s="14" t="s">
        <v>829</v>
      </c>
      <c r="C117" s="15" t="s">
        <v>2</v>
      </c>
      <c r="D117" s="15" t="s">
        <v>1502</v>
      </c>
      <c r="E117" s="17" t="s">
        <v>1970</v>
      </c>
      <c r="F117" s="15">
        <v>1.615</v>
      </c>
      <c r="G117" s="18" t="s">
        <v>2413</v>
      </c>
    </row>
    <row r="118" spans="1:7" ht="15" x14ac:dyDescent="0.25">
      <c r="A118" s="14" t="s">
        <v>15</v>
      </c>
      <c r="B118" s="14" t="s">
        <v>830</v>
      </c>
      <c r="C118" s="15" t="s">
        <v>2</v>
      </c>
      <c r="D118" s="15"/>
      <c r="E118" s="17" t="s">
        <v>1970</v>
      </c>
      <c r="F118" s="15">
        <v>1.968</v>
      </c>
      <c r="G118" s="18" t="s">
        <v>1985</v>
      </c>
    </row>
    <row r="119" spans="1:7" ht="15" x14ac:dyDescent="0.25">
      <c r="A119" s="14" t="s">
        <v>539</v>
      </c>
      <c r="B119" s="14" t="s">
        <v>831</v>
      </c>
      <c r="C119" s="15" t="s">
        <v>2</v>
      </c>
      <c r="D119" s="15"/>
      <c r="E119" s="17" t="s">
        <v>1970</v>
      </c>
      <c r="F119" s="15">
        <v>1.5</v>
      </c>
      <c r="G119" s="18" t="s">
        <v>2505</v>
      </c>
    </row>
    <row r="120" spans="1:7" ht="15" x14ac:dyDescent="0.25">
      <c r="A120" s="14" t="s">
        <v>120</v>
      </c>
      <c r="B120" s="14" t="s">
        <v>832</v>
      </c>
      <c r="C120" s="15" t="s">
        <v>2</v>
      </c>
      <c r="D120" s="15"/>
      <c r="E120" s="17" t="s">
        <v>1970</v>
      </c>
      <c r="F120" s="15">
        <v>0</v>
      </c>
      <c r="G120" s="18" t="s">
        <v>2087</v>
      </c>
    </row>
    <row r="121" spans="1:7" ht="15" x14ac:dyDescent="0.25">
      <c r="A121" s="14" t="s">
        <v>423</v>
      </c>
      <c r="B121" s="14" t="s">
        <v>833</v>
      </c>
      <c r="C121" s="15" t="s">
        <v>2</v>
      </c>
      <c r="D121" s="15"/>
      <c r="E121" s="17" t="s">
        <v>1970</v>
      </c>
      <c r="F121" s="15">
        <v>3.1</v>
      </c>
      <c r="G121" s="18" t="s">
        <v>2388</v>
      </c>
    </row>
    <row r="122" spans="1:7" ht="15" x14ac:dyDescent="0.25">
      <c r="A122" s="14" t="s">
        <v>132</v>
      </c>
      <c r="B122" s="14" t="s">
        <v>834</v>
      </c>
      <c r="C122" s="15" t="s">
        <v>2</v>
      </c>
      <c r="D122" s="15"/>
      <c r="E122" s="17" t="s">
        <v>1970</v>
      </c>
      <c r="F122" s="15">
        <v>0.67</v>
      </c>
      <c r="G122" s="18" t="s">
        <v>2099</v>
      </c>
    </row>
    <row r="123" spans="1:7" ht="15" x14ac:dyDescent="0.25">
      <c r="A123" s="14" t="s">
        <v>89</v>
      </c>
      <c r="B123" s="14" t="s">
        <v>835</v>
      </c>
      <c r="C123" s="15" t="s">
        <v>2</v>
      </c>
      <c r="D123" s="15"/>
      <c r="E123" s="17" t="s">
        <v>1970</v>
      </c>
      <c r="F123" s="15">
        <v>0.81699999999999995</v>
      </c>
      <c r="G123" s="18" t="s">
        <v>2055</v>
      </c>
    </row>
    <row r="124" spans="1:7" ht="15" x14ac:dyDescent="0.25">
      <c r="A124" s="14" t="s">
        <v>450</v>
      </c>
      <c r="B124" s="14" t="s">
        <v>836</v>
      </c>
      <c r="C124" s="15" t="s">
        <v>2</v>
      </c>
      <c r="D124" s="15"/>
      <c r="E124" s="17" t="s">
        <v>1970</v>
      </c>
      <c r="F124" s="15">
        <v>2.1480000000000001</v>
      </c>
      <c r="G124" s="18" t="s">
        <v>2415</v>
      </c>
    </row>
    <row r="125" spans="1:7" ht="15" x14ac:dyDescent="0.25">
      <c r="A125" s="14" t="s">
        <v>251</v>
      </c>
      <c r="B125" s="14" t="s">
        <v>837</v>
      </c>
      <c r="C125" s="15" t="s">
        <v>18</v>
      </c>
      <c r="D125" s="15" t="s">
        <v>1502</v>
      </c>
      <c r="E125" s="17" t="s">
        <v>1970</v>
      </c>
      <c r="F125" s="15">
        <v>2.7650000000000001</v>
      </c>
      <c r="G125" s="18" t="s">
        <v>2216</v>
      </c>
    </row>
    <row r="126" spans="1:7" ht="15" x14ac:dyDescent="0.25">
      <c r="A126" s="14" t="s">
        <v>17</v>
      </c>
      <c r="B126" s="14" t="s">
        <v>838</v>
      </c>
      <c r="C126" s="15" t="s">
        <v>18</v>
      </c>
      <c r="D126" s="15" t="s">
        <v>1500</v>
      </c>
      <c r="E126" s="17" t="s">
        <v>1970</v>
      </c>
      <c r="F126" s="15">
        <v>0</v>
      </c>
      <c r="G126" s="18" t="s">
        <v>1987</v>
      </c>
    </row>
    <row r="127" spans="1:7" ht="15" x14ac:dyDescent="0.25">
      <c r="A127" s="14" t="s">
        <v>293</v>
      </c>
      <c r="B127" s="14" t="s">
        <v>839</v>
      </c>
      <c r="C127" s="15" t="s">
        <v>2</v>
      </c>
      <c r="D127" s="15"/>
      <c r="E127" s="17" t="s">
        <v>1970</v>
      </c>
      <c r="F127" s="15">
        <v>2.6120000000000001</v>
      </c>
      <c r="G127" s="18" t="s">
        <v>2257</v>
      </c>
    </row>
    <row r="128" spans="1:7" ht="15" x14ac:dyDescent="0.25">
      <c r="A128" s="14" t="s">
        <v>597</v>
      </c>
      <c r="B128" s="14" t="s">
        <v>840</v>
      </c>
      <c r="C128" s="15" t="s">
        <v>2</v>
      </c>
      <c r="D128" s="15" t="s">
        <v>1498</v>
      </c>
      <c r="E128" s="17" t="s">
        <v>1970</v>
      </c>
      <c r="F128" s="15">
        <v>2.8370000000000002</v>
      </c>
      <c r="G128" s="18" t="s">
        <v>2563</v>
      </c>
    </row>
    <row r="129" spans="1:7" ht="15" x14ac:dyDescent="0.25">
      <c r="A129" s="14" t="s">
        <v>390</v>
      </c>
      <c r="B129" s="14" t="s">
        <v>841</v>
      </c>
      <c r="C129" s="15" t="s">
        <v>2</v>
      </c>
      <c r="D129" s="15"/>
      <c r="E129" s="17" t="s">
        <v>1970</v>
      </c>
      <c r="F129" s="15">
        <v>0</v>
      </c>
      <c r="G129" s="18" t="s">
        <v>2355</v>
      </c>
    </row>
    <row r="130" spans="1:7" ht="15" x14ac:dyDescent="0.25">
      <c r="A130" s="14" t="s">
        <v>424</v>
      </c>
      <c r="B130" s="14" t="s">
        <v>842</v>
      </c>
      <c r="C130" s="15" t="s">
        <v>2</v>
      </c>
      <c r="D130" s="15"/>
      <c r="E130" s="17" t="s">
        <v>1970</v>
      </c>
      <c r="F130" s="15">
        <v>0</v>
      </c>
      <c r="G130" s="18" t="s">
        <v>2389</v>
      </c>
    </row>
    <row r="131" spans="1:7" ht="15" x14ac:dyDescent="0.25">
      <c r="A131" s="14" t="s">
        <v>339</v>
      </c>
      <c r="B131" s="14" t="s">
        <v>843</v>
      </c>
      <c r="C131" s="15" t="s">
        <v>2</v>
      </c>
      <c r="D131" s="15" t="s">
        <v>1501</v>
      </c>
      <c r="E131" s="17" t="s">
        <v>1970</v>
      </c>
      <c r="F131" s="15">
        <v>2.3109999999999999</v>
      </c>
      <c r="G131" s="18" t="s">
        <v>2302</v>
      </c>
    </row>
    <row r="132" spans="1:7" ht="15" x14ac:dyDescent="0.25">
      <c r="A132" s="14" t="s">
        <v>51</v>
      </c>
      <c r="B132" s="14" t="s">
        <v>844</v>
      </c>
      <c r="C132" s="15" t="s">
        <v>2</v>
      </c>
      <c r="D132" s="15"/>
      <c r="E132" s="17" t="s">
        <v>1970</v>
      </c>
      <c r="F132" s="15">
        <v>3.706</v>
      </c>
      <c r="G132" s="18" t="s">
        <v>2018</v>
      </c>
    </row>
    <row r="133" spans="1:7" ht="15" x14ac:dyDescent="0.25">
      <c r="A133" s="14" t="s">
        <v>641</v>
      </c>
      <c r="B133" s="14" t="s">
        <v>845</v>
      </c>
      <c r="C133" s="15" t="s">
        <v>2</v>
      </c>
      <c r="D133" s="15"/>
      <c r="E133" s="17" t="s">
        <v>1970</v>
      </c>
      <c r="F133" s="15">
        <v>0.82399999999999995</v>
      </c>
      <c r="G133" s="18" t="s">
        <v>2606</v>
      </c>
    </row>
    <row r="134" spans="1:7" ht="15" x14ac:dyDescent="0.25">
      <c r="A134" s="14" t="s">
        <v>712</v>
      </c>
      <c r="B134" s="14" t="s">
        <v>846</v>
      </c>
      <c r="C134" s="15" t="s">
        <v>2</v>
      </c>
      <c r="D134" s="15"/>
      <c r="E134" s="17" t="s">
        <v>1970</v>
      </c>
      <c r="F134" s="15">
        <v>2.1840000000000002</v>
      </c>
      <c r="G134" s="18" t="s">
        <v>2677</v>
      </c>
    </row>
    <row r="135" spans="1:7" ht="15" x14ac:dyDescent="0.25">
      <c r="A135" s="14" t="s">
        <v>455</v>
      </c>
      <c r="B135" s="14" t="s">
        <v>847</v>
      </c>
      <c r="C135" s="15" t="s">
        <v>2</v>
      </c>
      <c r="D135" s="15"/>
      <c r="E135" s="17" t="s">
        <v>1970</v>
      </c>
      <c r="F135" s="15">
        <v>0</v>
      </c>
      <c r="G135" s="18" t="s">
        <v>2420</v>
      </c>
    </row>
    <row r="136" spans="1:7" ht="15" x14ac:dyDescent="0.25">
      <c r="A136" s="14" t="s">
        <v>146</v>
      </c>
      <c r="B136" s="14" t="s">
        <v>848</v>
      </c>
      <c r="C136" s="15" t="s">
        <v>2</v>
      </c>
      <c r="D136" s="15"/>
      <c r="E136" s="17" t="s">
        <v>1970</v>
      </c>
      <c r="F136" s="15">
        <v>0.54300000000000004</v>
      </c>
      <c r="G136" s="18" t="s">
        <v>2113</v>
      </c>
    </row>
    <row r="137" spans="1:7" ht="15" x14ac:dyDescent="0.25">
      <c r="A137" s="14" t="s">
        <v>598</v>
      </c>
      <c r="B137" s="14" t="s">
        <v>849</v>
      </c>
      <c r="C137" s="15" t="s">
        <v>2</v>
      </c>
      <c r="D137" s="15" t="s">
        <v>1502</v>
      </c>
      <c r="E137" s="17" t="s">
        <v>1970</v>
      </c>
      <c r="F137" s="15">
        <v>0.60699999999999998</v>
      </c>
      <c r="G137" s="18" t="s">
        <v>2564</v>
      </c>
    </row>
    <row r="138" spans="1:7" ht="15" x14ac:dyDescent="0.25">
      <c r="A138" s="14" t="s">
        <v>279</v>
      </c>
      <c r="B138" s="14" t="s">
        <v>850</v>
      </c>
      <c r="C138" s="15" t="s">
        <v>2</v>
      </c>
      <c r="D138" s="15" t="s">
        <v>1503</v>
      </c>
      <c r="E138" s="17" t="s">
        <v>1970</v>
      </c>
      <c r="F138" s="15">
        <v>1.3260000000000001</v>
      </c>
      <c r="G138" s="18" t="s">
        <v>2244</v>
      </c>
    </row>
    <row r="139" spans="1:7" ht="15" x14ac:dyDescent="0.25">
      <c r="A139" s="14" t="s">
        <v>72</v>
      </c>
      <c r="B139" s="14" t="s">
        <v>851</v>
      </c>
      <c r="C139" s="15" t="s">
        <v>2</v>
      </c>
      <c r="D139" s="15" t="s">
        <v>1500</v>
      </c>
      <c r="E139" s="17" t="s">
        <v>1970</v>
      </c>
      <c r="F139" s="15">
        <v>0</v>
      </c>
      <c r="G139" s="18" t="s">
        <v>2038</v>
      </c>
    </row>
    <row r="140" spans="1:7" ht="15" x14ac:dyDescent="0.25">
      <c r="A140" s="14" t="s">
        <v>115</v>
      </c>
      <c r="B140" s="14" t="s">
        <v>852</v>
      </c>
      <c r="C140" s="15" t="s">
        <v>2</v>
      </c>
      <c r="D140" s="15" t="s">
        <v>1501</v>
      </c>
      <c r="E140" s="17" t="s">
        <v>1970</v>
      </c>
      <c r="F140" s="15">
        <v>2.8</v>
      </c>
      <c r="G140" s="18" t="s">
        <v>2082</v>
      </c>
    </row>
    <row r="141" spans="1:7" ht="15" x14ac:dyDescent="0.25">
      <c r="A141" s="14" t="s">
        <v>410</v>
      </c>
      <c r="B141" s="14" t="s">
        <v>853</v>
      </c>
      <c r="C141" s="15" t="s">
        <v>18</v>
      </c>
      <c r="D141" s="15" t="s">
        <v>1499</v>
      </c>
      <c r="E141" s="17" t="s">
        <v>1970</v>
      </c>
      <c r="F141" s="15">
        <v>8.8800000000000008</v>
      </c>
      <c r="G141" s="18" t="s">
        <v>2375</v>
      </c>
    </row>
    <row r="142" spans="1:7" ht="15" x14ac:dyDescent="0.25">
      <c r="A142" s="14" t="s">
        <v>121</v>
      </c>
      <c r="B142" s="14" t="s">
        <v>854</v>
      </c>
      <c r="C142" s="15" t="s">
        <v>2</v>
      </c>
      <c r="D142" s="15"/>
      <c r="E142" s="17" t="s">
        <v>1970</v>
      </c>
      <c r="F142" s="15">
        <v>0</v>
      </c>
      <c r="G142" s="18" t="s">
        <v>2088</v>
      </c>
    </row>
    <row r="143" spans="1:7" ht="15" x14ac:dyDescent="0.25">
      <c r="A143" s="14" t="s">
        <v>276</v>
      </c>
      <c r="B143" s="14" t="s">
        <v>855</v>
      </c>
      <c r="C143" s="15" t="s">
        <v>2</v>
      </c>
      <c r="D143" s="15"/>
      <c r="E143" s="17" t="s">
        <v>1970</v>
      </c>
      <c r="F143" s="15">
        <v>0</v>
      </c>
      <c r="G143" s="18" t="s">
        <v>2241</v>
      </c>
    </row>
    <row r="144" spans="1:7" ht="15" x14ac:dyDescent="0.25">
      <c r="A144" s="14" t="s">
        <v>29</v>
      </c>
      <c r="B144" s="14" t="s">
        <v>856</v>
      </c>
      <c r="C144" s="15" t="s">
        <v>2</v>
      </c>
      <c r="D144" s="15" t="s">
        <v>1500</v>
      </c>
      <c r="E144" s="17" t="s">
        <v>1970</v>
      </c>
      <c r="F144" s="15">
        <v>1.41</v>
      </c>
      <c r="G144" s="18" t="s">
        <v>1997</v>
      </c>
    </row>
    <row r="145" spans="1:7" ht="15" x14ac:dyDescent="0.25">
      <c r="A145" s="14" t="s">
        <v>42</v>
      </c>
      <c r="B145" s="14" t="s">
        <v>857</v>
      </c>
      <c r="C145" s="15" t="s">
        <v>2</v>
      </c>
      <c r="D145" s="15"/>
      <c r="E145" s="17" t="s">
        <v>1970</v>
      </c>
      <c r="F145" s="15">
        <v>0.91800000000000004</v>
      </c>
      <c r="G145" s="18" t="s">
        <v>2010</v>
      </c>
    </row>
    <row r="146" spans="1:7" ht="15" x14ac:dyDescent="0.25">
      <c r="A146" s="14" t="s">
        <v>340</v>
      </c>
      <c r="B146" s="14" t="s">
        <v>858</v>
      </c>
      <c r="C146" s="15" t="s">
        <v>2</v>
      </c>
      <c r="D146" s="15" t="s">
        <v>1502</v>
      </c>
      <c r="E146" s="17" t="s">
        <v>1970</v>
      </c>
      <c r="F146" s="15">
        <v>1.474</v>
      </c>
      <c r="G146" s="18" t="s">
        <v>2303</v>
      </c>
    </row>
    <row r="147" spans="1:7" ht="15" x14ac:dyDescent="0.25">
      <c r="A147" s="14" t="s">
        <v>217</v>
      </c>
      <c r="B147" s="14" t="s">
        <v>859</v>
      </c>
      <c r="C147" s="15" t="s">
        <v>2</v>
      </c>
      <c r="D147" s="15"/>
      <c r="E147" s="17" t="s">
        <v>1970</v>
      </c>
      <c r="F147" s="15">
        <v>1.3879999999999999</v>
      </c>
      <c r="G147" s="18" t="s">
        <v>2184</v>
      </c>
    </row>
    <row r="148" spans="1:7" ht="15" x14ac:dyDescent="0.25">
      <c r="A148" s="14" t="s">
        <v>335</v>
      </c>
      <c r="B148" s="14" t="s">
        <v>860</v>
      </c>
      <c r="C148" s="15" t="s">
        <v>2</v>
      </c>
      <c r="D148" s="15"/>
      <c r="E148" s="17" t="s">
        <v>1970</v>
      </c>
      <c r="F148" s="15">
        <v>2.8260000000000001</v>
      </c>
      <c r="G148" s="18" t="s">
        <v>2298</v>
      </c>
    </row>
    <row r="149" spans="1:7" ht="15" x14ac:dyDescent="0.25">
      <c r="A149" s="14" t="s">
        <v>206</v>
      </c>
      <c r="B149" s="14" t="s">
        <v>861</v>
      </c>
      <c r="C149" s="15" t="s">
        <v>2</v>
      </c>
      <c r="D149" s="15"/>
      <c r="E149" s="17" t="s">
        <v>1970</v>
      </c>
      <c r="F149" s="15">
        <v>1.5349999999999999</v>
      </c>
      <c r="G149" s="18" t="s">
        <v>2173</v>
      </c>
    </row>
    <row r="150" spans="1:7" ht="15" x14ac:dyDescent="0.25">
      <c r="A150" s="14" t="s">
        <v>341</v>
      </c>
      <c r="B150" s="14" t="s">
        <v>862</v>
      </c>
      <c r="C150" s="15" t="s">
        <v>2</v>
      </c>
      <c r="D150" s="15"/>
      <c r="E150" s="17"/>
      <c r="F150" s="15">
        <v>0</v>
      </c>
      <c r="G150" s="18" t="s">
        <v>2304</v>
      </c>
    </row>
    <row r="151" spans="1:7" ht="15" x14ac:dyDescent="0.25">
      <c r="A151" s="14" t="s">
        <v>429</v>
      </c>
      <c r="B151" s="14" t="s">
        <v>863</v>
      </c>
      <c r="C151" s="15" t="s">
        <v>2</v>
      </c>
      <c r="D151" s="15"/>
      <c r="E151" s="17" t="s">
        <v>1970</v>
      </c>
      <c r="F151" s="15">
        <v>1.256</v>
      </c>
      <c r="G151" s="18" t="s">
        <v>2394</v>
      </c>
    </row>
    <row r="152" spans="1:7" ht="15" x14ac:dyDescent="0.25">
      <c r="A152" s="14" t="s">
        <v>504</v>
      </c>
      <c r="B152" s="14" t="s">
        <v>864</v>
      </c>
      <c r="C152" s="15" t="s">
        <v>2</v>
      </c>
      <c r="D152" s="15"/>
      <c r="E152" s="17" t="s">
        <v>1970</v>
      </c>
      <c r="F152" s="15">
        <v>0</v>
      </c>
      <c r="G152" s="18" t="s">
        <v>2470</v>
      </c>
    </row>
    <row r="153" spans="1:7" ht="15" x14ac:dyDescent="0.25">
      <c r="A153" s="14" t="s">
        <v>417</v>
      </c>
      <c r="B153" s="14" t="s">
        <v>865</v>
      </c>
      <c r="C153" s="15" t="s">
        <v>2</v>
      </c>
      <c r="D153" s="15"/>
      <c r="E153" s="17" t="s">
        <v>1970</v>
      </c>
      <c r="F153" s="15">
        <v>3.3330000000000002</v>
      </c>
      <c r="G153" s="18" t="s">
        <v>2382</v>
      </c>
    </row>
    <row r="154" spans="1:7" ht="15" x14ac:dyDescent="0.25">
      <c r="A154" s="14" t="s">
        <v>531</v>
      </c>
      <c r="B154" s="14" t="s">
        <v>866</v>
      </c>
      <c r="C154" s="15" t="s">
        <v>2</v>
      </c>
      <c r="D154" s="15" t="s">
        <v>1499</v>
      </c>
      <c r="E154" s="17" t="s">
        <v>1970</v>
      </c>
      <c r="F154" s="15">
        <v>12.321</v>
      </c>
      <c r="G154" s="18" t="s">
        <v>2497</v>
      </c>
    </row>
    <row r="155" spans="1:7" ht="15" x14ac:dyDescent="0.25">
      <c r="A155" s="14" t="s">
        <v>99</v>
      </c>
      <c r="B155" s="14" t="s">
        <v>867</v>
      </c>
      <c r="C155" s="15" t="s">
        <v>2</v>
      </c>
      <c r="D155" s="15"/>
      <c r="E155" s="17" t="s">
        <v>1970</v>
      </c>
      <c r="F155" s="15">
        <v>0</v>
      </c>
      <c r="G155" s="18" t="s">
        <v>2065</v>
      </c>
    </row>
    <row r="156" spans="1:7" ht="15" x14ac:dyDescent="0.25">
      <c r="A156" s="14" t="s">
        <v>93</v>
      </c>
      <c r="B156" s="14" t="s">
        <v>868</v>
      </c>
      <c r="C156" s="15" t="s">
        <v>2</v>
      </c>
      <c r="D156" s="15"/>
      <c r="E156" s="17" t="s">
        <v>1970</v>
      </c>
      <c r="F156" s="15">
        <v>1.1000000000000001</v>
      </c>
      <c r="G156" s="18" t="s">
        <v>2059</v>
      </c>
    </row>
    <row r="157" spans="1:7" ht="15" x14ac:dyDescent="0.25">
      <c r="A157" s="14" t="s">
        <v>543</v>
      </c>
      <c r="B157" s="14" t="s">
        <v>869</v>
      </c>
      <c r="C157" s="15" t="s">
        <v>2</v>
      </c>
      <c r="D157" s="15"/>
      <c r="E157" s="17" t="s">
        <v>1970</v>
      </c>
      <c r="F157" s="15">
        <v>1.3620000000000001</v>
      </c>
      <c r="G157" s="18" t="s">
        <v>2509</v>
      </c>
    </row>
    <row r="158" spans="1:7" ht="15" x14ac:dyDescent="0.25">
      <c r="A158" s="14" t="s">
        <v>78</v>
      </c>
      <c r="B158" s="14" t="s">
        <v>870</v>
      </c>
      <c r="C158" s="15" t="s">
        <v>2</v>
      </c>
      <c r="D158" s="15"/>
      <c r="E158" s="17" t="s">
        <v>1970</v>
      </c>
      <c r="F158" s="15">
        <v>0.91700000000000004</v>
      </c>
      <c r="G158" s="18" t="s">
        <v>2044</v>
      </c>
    </row>
    <row r="159" spans="1:7" ht="15" x14ac:dyDescent="0.25">
      <c r="A159" s="14" t="s">
        <v>221</v>
      </c>
      <c r="B159" s="14" t="s">
        <v>871</v>
      </c>
      <c r="C159" s="15" t="s">
        <v>2</v>
      </c>
      <c r="D159" s="15"/>
      <c r="E159" s="17" t="s">
        <v>1970</v>
      </c>
      <c r="F159" s="15">
        <v>2.14</v>
      </c>
      <c r="G159" s="18" t="s">
        <v>2187</v>
      </c>
    </row>
    <row r="160" spans="1:7" ht="15" x14ac:dyDescent="0.25">
      <c r="A160" s="14" t="s">
        <v>28</v>
      </c>
      <c r="B160" s="14" t="s">
        <v>872</v>
      </c>
      <c r="C160" s="15" t="s">
        <v>2</v>
      </c>
      <c r="D160" s="15"/>
      <c r="E160" s="17" t="s">
        <v>1970</v>
      </c>
      <c r="F160" s="15">
        <v>5.0129999999999999</v>
      </c>
      <c r="G160" s="18" t="s">
        <v>1996</v>
      </c>
    </row>
    <row r="161" spans="1:7" ht="15" x14ac:dyDescent="0.25">
      <c r="A161" s="14" t="s">
        <v>155</v>
      </c>
      <c r="B161" s="14" t="s">
        <v>873</v>
      </c>
      <c r="C161" s="15" t="s">
        <v>2</v>
      </c>
      <c r="D161" s="15"/>
      <c r="E161" s="17" t="s">
        <v>1970</v>
      </c>
      <c r="F161" s="15">
        <v>3.1960000000000002</v>
      </c>
      <c r="G161" s="18" t="s">
        <v>2122</v>
      </c>
    </row>
    <row r="162" spans="1:7" ht="15" x14ac:dyDescent="0.25">
      <c r="A162" s="14" t="s">
        <v>158</v>
      </c>
      <c r="B162" s="14" t="s">
        <v>874</v>
      </c>
      <c r="C162" s="15" t="s">
        <v>2</v>
      </c>
      <c r="D162" s="15"/>
      <c r="E162" s="17" t="s">
        <v>1970</v>
      </c>
      <c r="F162" s="15">
        <v>3.4830000000000001</v>
      </c>
      <c r="G162" s="18" t="s">
        <v>2125</v>
      </c>
    </row>
    <row r="163" spans="1:7" ht="15" x14ac:dyDescent="0.25">
      <c r="A163" s="14" t="s">
        <v>594</v>
      </c>
      <c r="B163" s="14" t="s">
        <v>875</v>
      </c>
      <c r="C163" s="15" t="s">
        <v>2</v>
      </c>
      <c r="D163" s="15"/>
      <c r="E163" s="17" t="s">
        <v>1970</v>
      </c>
      <c r="F163" s="15">
        <v>8.327</v>
      </c>
      <c r="G163" s="18" t="s">
        <v>2560</v>
      </c>
    </row>
    <row r="164" spans="1:7" ht="15" x14ac:dyDescent="0.25">
      <c r="A164" s="14" t="s">
        <v>599</v>
      </c>
      <c r="B164" s="14" t="s">
        <v>876</v>
      </c>
      <c r="C164" s="15" t="s">
        <v>2</v>
      </c>
      <c r="D164" s="15"/>
      <c r="E164" s="17" t="s">
        <v>1970</v>
      </c>
      <c r="F164" s="15">
        <v>4.6669999999999998</v>
      </c>
      <c r="G164" s="18" t="s">
        <v>2565</v>
      </c>
    </row>
    <row r="165" spans="1:7" ht="15" x14ac:dyDescent="0.25">
      <c r="A165" s="14" t="s">
        <v>369</v>
      </c>
      <c r="B165" s="14" t="s">
        <v>877</v>
      </c>
      <c r="C165" s="15" t="s">
        <v>2</v>
      </c>
      <c r="D165" s="15"/>
      <c r="E165" s="17" t="s">
        <v>1970</v>
      </c>
      <c r="F165" s="15">
        <v>2.0419999999999998</v>
      </c>
      <c r="G165" s="18" t="s">
        <v>2333</v>
      </c>
    </row>
    <row r="166" spans="1:7" ht="15" x14ac:dyDescent="0.25">
      <c r="A166" s="14" t="s">
        <v>468</v>
      </c>
      <c r="B166" s="14" t="s">
        <v>878</v>
      </c>
      <c r="C166" s="15" t="s">
        <v>2</v>
      </c>
      <c r="D166" s="15" t="s">
        <v>1502</v>
      </c>
      <c r="E166" s="17" t="s">
        <v>1970</v>
      </c>
      <c r="F166" s="15">
        <v>0</v>
      </c>
      <c r="G166" s="18" t="s">
        <v>2433</v>
      </c>
    </row>
    <row r="167" spans="1:7" ht="15" x14ac:dyDescent="0.25">
      <c r="A167" s="14" t="s">
        <v>405</v>
      </c>
      <c r="B167" s="14" t="s">
        <v>879</v>
      </c>
      <c r="C167" s="15" t="s">
        <v>2</v>
      </c>
      <c r="D167" s="15" t="s">
        <v>1498</v>
      </c>
      <c r="E167" s="17" t="s">
        <v>1970</v>
      </c>
      <c r="F167" s="15">
        <v>2.1970000000000001</v>
      </c>
      <c r="G167" s="18" t="s">
        <v>2370</v>
      </c>
    </row>
    <row r="168" spans="1:7" ht="15" x14ac:dyDescent="0.25">
      <c r="A168" s="14" t="s">
        <v>608</v>
      </c>
      <c r="B168" s="14" t="s">
        <v>880</v>
      </c>
      <c r="C168" s="15" t="s">
        <v>2</v>
      </c>
      <c r="D168" s="15"/>
      <c r="E168" s="17" t="s">
        <v>1970</v>
      </c>
      <c r="F168" s="15">
        <v>2.13</v>
      </c>
      <c r="G168" s="18" t="s">
        <v>2573</v>
      </c>
    </row>
    <row r="169" spans="1:7" ht="15" x14ac:dyDescent="0.25">
      <c r="A169" s="14" t="s">
        <v>52</v>
      </c>
      <c r="B169" s="14" t="s">
        <v>881</v>
      </c>
      <c r="C169" s="15" t="s">
        <v>2</v>
      </c>
      <c r="D169" s="15"/>
      <c r="E169" s="17" t="s">
        <v>1970</v>
      </c>
      <c r="F169" s="15">
        <v>0</v>
      </c>
      <c r="G169" s="18" t="s">
        <v>2019</v>
      </c>
    </row>
    <row r="170" spans="1:7" ht="15" x14ac:dyDescent="0.25">
      <c r="A170" s="14" t="s">
        <v>80</v>
      </c>
      <c r="B170" s="14" t="s">
        <v>882</v>
      </c>
      <c r="C170" s="15" t="s">
        <v>2</v>
      </c>
      <c r="D170" s="15" t="s">
        <v>1500</v>
      </c>
      <c r="E170" s="17"/>
      <c r="F170" s="15">
        <v>0.80800000000000005</v>
      </c>
      <c r="G170" s="18" t="s">
        <v>2046</v>
      </c>
    </row>
    <row r="171" spans="1:7" ht="15" x14ac:dyDescent="0.25">
      <c r="A171" s="14" t="s">
        <v>97</v>
      </c>
      <c r="B171" s="14" t="s">
        <v>883</v>
      </c>
      <c r="C171" s="15" t="s">
        <v>2</v>
      </c>
      <c r="D171" s="15"/>
      <c r="E171" s="17" t="s">
        <v>1970</v>
      </c>
      <c r="F171" s="15">
        <v>0.86299999999999999</v>
      </c>
      <c r="G171" s="18" t="s">
        <v>2063</v>
      </c>
    </row>
    <row r="172" spans="1:7" ht="15" x14ac:dyDescent="0.25">
      <c r="A172" s="14" t="s">
        <v>213</v>
      </c>
      <c r="B172" s="14" t="s">
        <v>884</v>
      </c>
      <c r="C172" s="15" t="s">
        <v>2</v>
      </c>
      <c r="D172" s="15"/>
      <c r="E172" s="17" t="s">
        <v>1970</v>
      </c>
      <c r="F172" s="15">
        <v>1.667</v>
      </c>
      <c r="G172" s="18" t="s">
        <v>2180</v>
      </c>
    </row>
    <row r="173" spans="1:7" ht="15" x14ac:dyDescent="0.25">
      <c r="A173" s="14" t="s">
        <v>312</v>
      </c>
      <c r="B173" s="14" t="s">
        <v>885</v>
      </c>
      <c r="C173" s="15" t="s">
        <v>2</v>
      </c>
      <c r="D173" s="15"/>
      <c r="E173" s="17" t="s">
        <v>1970</v>
      </c>
      <c r="F173" s="15">
        <v>0.86</v>
      </c>
      <c r="G173" s="18" t="s">
        <v>2275</v>
      </c>
    </row>
    <row r="174" spans="1:7" ht="15" x14ac:dyDescent="0.25">
      <c r="A174" s="14" t="s">
        <v>361</v>
      </c>
      <c r="B174" s="14" t="s">
        <v>886</v>
      </c>
      <c r="C174" s="15" t="s">
        <v>2</v>
      </c>
      <c r="D174" s="15"/>
      <c r="E174" s="17" t="s">
        <v>1970</v>
      </c>
      <c r="F174" s="15">
        <v>0.95699999999999996</v>
      </c>
      <c r="G174" s="18" t="s">
        <v>2325</v>
      </c>
    </row>
    <row r="175" spans="1:7" ht="15" x14ac:dyDescent="0.25">
      <c r="A175" s="14" t="s">
        <v>373</v>
      </c>
      <c r="B175" s="14" t="s">
        <v>887</v>
      </c>
      <c r="C175" s="15" t="s">
        <v>2</v>
      </c>
      <c r="D175" s="15"/>
      <c r="E175" s="17" t="s">
        <v>1970</v>
      </c>
      <c r="F175" s="15">
        <v>1.976</v>
      </c>
      <c r="G175" s="18" t="s">
        <v>2337</v>
      </c>
    </row>
    <row r="176" spans="1:7" ht="15" x14ac:dyDescent="0.25">
      <c r="A176" s="14" t="s">
        <v>406</v>
      </c>
      <c r="B176" s="14" t="s">
        <v>888</v>
      </c>
      <c r="C176" s="15" t="s">
        <v>2</v>
      </c>
      <c r="D176" s="15"/>
      <c r="E176" s="17" t="s">
        <v>1970</v>
      </c>
      <c r="F176" s="15">
        <v>2.1440000000000001</v>
      </c>
      <c r="G176" s="18" t="s">
        <v>2371</v>
      </c>
    </row>
    <row r="177" spans="1:7" ht="15" x14ac:dyDescent="0.25">
      <c r="A177" s="14" t="s">
        <v>427</v>
      </c>
      <c r="B177" s="14" t="s">
        <v>889</v>
      </c>
      <c r="C177" s="15" t="s">
        <v>2</v>
      </c>
      <c r="D177" s="15"/>
      <c r="E177" s="17" t="s">
        <v>1970</v>
      </c>
      <c r="F177" s="15">
        <v>2.6829999999999998</v>
      </c>
      <c r="G177" s="18" t="s">
        <v>2392</v>
      </c>
    </row>
    <row r="178" spans="1:7" ht="15" x14ac:dyDescent="0.25">
      <c r="A178" s="14" t="s">
        <v>445</v>
      </c>
      <c r="B178" s="14" t="s">
        <v>890</v>
      </c>
      <c r="C178" s="15" t="s">
        <v>2</v>
      </c>
      <c r="D178" s="15"/>
      <c r="E178" s="17" t="s">
        <v>1970</v>
      </c>
      <c r="F178" s="15">
        <v>1.732</v>
      </c>
      <c r="G178" s="18" t="s">
        <v>2410</v>
      </c>
    </row>
    <row r="179" spans="1:7" ht="15" x14ac:dyDescent="0.25">
      <c r="A179" s="14" t="s">
        <v>583</v>
      </c>
      <c r="B179" s="14" t="s">
        <v>891</v>
      </c>
      <c r="C179" s="15" t="s">
        <v>2</v>
      </c>
      <c r="D179" s="15"/>
      <c r="E179" s="17" t="s">
        <v>1970</v>
      </c>
      <c r="F179" s="15">
        <v>1.1359999999999999</v>
      </c>
      <c r="G179" s="18" t="s">
        <v>2549</v>
      </c>
    </row>
    <row r="180" spans="1:7" ht="15" x14ac:dyDescent="0.25">
      <c r="A180" s="14" t="s">
        <v>585</v>
      </c>
      <c r="B180" s="14" t="s">
        <v>892</v>
      </c>
      <c r="C180" s="15" t="s">
        <v>2</v>
      </c>
      <c r="D180" s="15"/>
      <c r="E180" s="17" t="s">
        <v>1970</v>
      </c>
      <c r="F180" s="15">
        <v>2.8170000000000002</v>
      </c>
      <c r="G180" s="18" t="s">
        <v>2551</v>
      </c>
    </row>
    <row r="181" spans="1:7" ht="15" x14ac:dyDescent="0.25">
      <c r="A181" s="14" t="s">
        <v>682</v>
      </c>
      <c r="B181" s="14" t="s">
        <v>893</v>
      </c>
      <c r="C181" s="15" t="s">
        <v>2</v>
      </c>
      <c r="D181" s="15"/>
      <c r="E181" s="17" t="s">
        <v>1970</v>
      </c>
      <c r="F181" s="15">
        <v>1.2370000000000001</v>
      </c>
      <c r="G181" s="18" t="s">
        <v>2647</v>
      </c>
    </row>
    <row r="182" spans="1:7" ht="15" x14ac:dyDescent="0.25">
      <c r="A182" s="14" t="s">
        <v>702</v>
      </c>
      <c r="B182" s="14" t="s">
        <v>894</v>
      </c>
      <c r="C182" s="15" t="s">
        <v>2</v>
      </c>
      <c r="D182" s="15"/>
      <c r="E182" s="17" t="s">
        <v>1970</v>
      </c>
      <c r="F182" s="15">
        <v>0</v>
      </c>
      <c r="G182" s="18" t="s">
        <v>2667</v>
      </c>
    </row>
    <row r="183" spans="1:7" ht="15" x14ac:dyDescent="0.25">
      <c r="A183" s="14" t="s">
        <v>366</v>
      </c>
      <c r="B183" s="14" t="s">
        <v>895</v>
      </c>
      <c r="C183" s="15" t="s">
        <v>2</v>
      </c>
      <c r="D183" s="15"/>
      <c r="E183" s="17" t="s">
        <v>1970</v>
      </c>
      <c r="F183" s="15">
        <v>0.93200000000000005</v>
      </c>
      <c r="G183" s="18" t="s">
        <v>2330</v>
      </c>
    </row>
    <row r="184" spans="1:7" ht="15" x14ac:dyDescent="0.25">
      <c r="A184" s="14" t="s">
        <v>709</v>
      </c>
      <c r="B184" s="14" t="s">
        <v>896</v>
      </c>
      <c r="C184" s="15" t="s">
        <v>2</v>
      </c>
      <c r="D184" s="15"/>
      <c r="E184" s="17" t="s">
        <v>1970</v>
      </c>
      <c r="F184" s="15">
        <v>0</v>
      </c>
      <c r="G184" s="18" t="s">
        <v>2674</v>
      </c>
    </row>
    <row r="185" spans="1:7" ht="15" x14ac:dyDescent="0.25">
      <c r="A185" s="14" t="s">
        <v>219</v>
      </c>
      <c r="B185" s="14" t="s">
        <v>897</v>
      </c>
      <c r="C185" s="15" t="s">
        <v>2</v>
      </c>
      <c r="D185" s="15"/>
      <c r="E185" s="17"/>
      <c r="F185" s="15">
        <v>0</v>
      </c>
      <c r="G185" s="18" t="s">
        <v>2349</v>
      </c>
    </row>
    <row r="186" spans="1:7" ht="15" x14ac:dyDescent="0.25">
      <c r="A186" s="14" t="s">
        <v>418</v>
      </c>
      <c r="B186" s="14" t="s">
        <v>898</v>
      </c>
      <c r="C186" s="15" t="s">
        <v>2</v>
      </c>
      <c r="D186" s="15"/>
      <c r="E186" s="17" t="s">
        <v>1970</v>
      </c>
      <c r="F186" s="15">
        <v>0</v>
      </c>
      <c r="G186" s="18" t="s">
        <v>2383</v>
      </c>
    </row>
    <row r="187" spans="1:7" ht="15" x14ac:dyDescent="0.25">
      <c r="A187" s="14" t="s">
        <v>434</v>
      </c>
      <c r="B187" s="14" t="s">
        <v>899</v>
      </c>
      <c r="C187" s="15" t="s">
        <v>2</v>
      </c>
      <c r="D187" s="15"/>
      <c r="E187" s="17" t="s">
        <v>1970</v>
      </c>
      <c r="F187" s="15">
        <v>1</v>
      </c>
      <c r="G187" s="18" t="s">
        <v>2399</v>
      </c>
    </row>
    <row r="188" spans="1:7" ht="15" x14ac:dyDescent="0.25">
      <c r="A188" s="14" t="s">
        <v>691</v>
      </c>
      <c r="B188" s="14" t="s">
        <v>900</v>
      </c>
      <c r="C188" s="15" t="s">
        <v>2</v>
      </c>
      <c r="D188" s="15"/>
      <c r="E188" s="17"/>
      <c r="F188" s="15">
        <v>0</v>
      </c>
      <c r="G188" s="18" t="s">
        <v>2656</v>
      </c>
    </row>
    <row r="189" spans="1:7" ht="15" x14ac:dyDescent="0.25">
      <c r="A189" s="14" t="s">
        <v>453</v>
      </c>
      <c r="B189" s="14" t="s">
        <v>901</v>
      </c>
      <c r="C189" s="15" t="s">
        <v>2</v>
      </c>
      <c r="D189" s="15"/>
      <c r="E189" s="17" t="s">
        <v>1970</v>
      </c>
      <c r="F189" s="15">
        <v>1.044</v>
      </c>
      <c r="G189" s="18" t="s">
        <v>2418</v>
      </c>
    </row>
    <row r="190" spans="1:7" ht="15" x14ac:dyDescent="0.25">
      <c r="A190" s="14" t="s">
        <v>502</v>
      </c>
      <c r="B190" s="14" t="s">
        <v>902</v>
      </c>
      <c r="C190" s="15" t="s">
        <v>2</v>
      </c>
      <c r="D190" s="15"/>
      <c r="E190" s="17"/>
      <c r="F190" s="15">
        <v>0</v>
      </c>
      <c r="G190" s="18" t="s">
        <v>2468</v>
      </c>
    </row>
    <row r="191" spans="1:7" ht="15" x14ac:dyDescent="0.25">
      <c r="A191" s="14" t="s">
        <v>202</v>
      </c>
      <c r="B191" s="14" t="s">
        <v>903</v>
      </c>
      <c r="C191" s="15" t="s">
        <v>2</v>
      </c>
      <c r="D191" s="15" t="s">
        <v>1497</v>
      </c>
      <c r="E191" s="17" t="s">
        <v>1970</v>
      </c>
      <c r="F191" s="15">
        <v>5.2119999999999997</v>
      </c>
      <c r="G191" s="18" t="s">
        <v>2169</v>
      </c>
    </row>
    <row r="192" spans="1:7" ht="15" x14ac:dyDescent="0.25">
      <c r="A192" s="14" t="s">
        <v>249</v>
      </c>
      <c r="B192" s="14" t="s">
        <v>904</v>
      </c>
      <c r="C192" s="15" t="s">
        <v>2</v>
      </c>
      <c r="D192" s="15"/>
      <c r="E192" s="17" t="s">
        <v>1970</v>
      </c>
      <c r="F192" s="15">
        <v>3.165</v>
      </c>
      <c r="G192" s="18" t="s">
        <v>2214</v>
      </c>
    </row>
    <row r="193" spans="1:7" ht="15" x14ac:dyDescent="0.25">
      <c r="A193" s="14" t="s">
        <v>653</v>
      </c>
      <c r="B193" s="14" t="s">
        <v>905</v>
      </c>
      <c r="C193" s="15" t="s">
        <v>2</v>
      </c>
      <c r="D193" s="15"/>
      <c r="E193" s="17" t="s">
        <v>1973</v>
      </c>
      <c r="F193" s="15">
        <v>1.841</v>
      </c>
      <c r="G193" s="18" t="s">
        <v>2618</v>
      </c>
    </row>
    <row r="194" spans="1:7" ht="15" x14ac:dyDescent="0.25">
      <c r="A194" s="14" t="s">
        <v>617</v>
      </c>
      <c r="B194" s="14" t="s">
        <v>906</v>
      </c>
      <c r="C194" s="15" t="s">
        <v>2</v>
      </c>
      <c r="D194" s="15" t="s">
        <v>1502</v>
      </c>
      <c r="E194" s="17" t="s">
        <v>1970</v>
      </c>
      <c r="F194" s="15">
        <v>4.3849999999999998</v>
      </c>
      <c r="G194" s="18" t="s">
        <v>2582</v>
      </c>
    </row>
    <row r="195" spans="1:7" ht="15" x14ac:dyDescent="0.25">
      <c r="A195" s="14" t="s">
        <v>561</v>
      </c>
      <c r="B195" s="14" t="s">
        <v>907</v>
      </c>
      <c r="C195" s="15" t="s">
        <v>2</v>
      </c>
      <c r="D195" s="15" t="s">
        <v>1499</v>
      </c>
      <c r="E195" s="17" t="s">
        <v>1970</v>
      </c>
      <c r="F195" s="15">
        <v>5.3890000000000002</v>
      </c>
      <c r="G195" s="18" t="s">
        <v>2527</v>
      </c>
    </row>
    <row r="196" spans="1:7" ht="15" x14ac:dyDescent="0.25">
      <c r="A196" s="14" t="s">
        <v>134</v>
      </c>
      <c r="B196" s="14" t="s">
        <v>908</v>
      </c>
      <c r="C196" s="15" t="s">
        <v>2</v>
      </c>
      <c r="D196" s="15"/>
      <c r="E196" s="17" t="s">
        <v>1970</v>
      </c>
      <c r="F196" s="15">
        <v>5.117</v>
      </c>
      <c r="G196" s="18" t="s">
        <v>2101</v>
      </c>
    </row>
    <row r="197" spans="1:7" ht="15" x14ac:dyDescent="0.25">
      <c r="A197" s="14" t="s">
        <v>533</v>
      </c>
      <c r="B197" s="14" t="s">
        <v>909</v>
      </c>
      <c r="C197" s="15" t="s">
        <v>2</v>
      </c>
      <c r="D197" s="15"/>
      <c r="E197" s="17" t="s">
        <v>1970</v>
      </c>
      <c r="F197" s="15">
        <v>8.2750000000000004</v>
      </c>
      <c r="G197" s="18" t="s">
        <v>2499</v>
      </c>
    </row>
    <row r="198" spans="1:7" ht="15" x14ac:dyDescent="0.25">
      <c r="A198" s="14" t="s">
        <v>562</v>
      </c>
      <c r="B198" s="14" t="s">
        <v>910</v>
      </c>
      <c r="C198" s="15" t="s">
        <v>2</v>
      </c>
      <c r="D198" s="15"/>
      <c r="E198" s="17" t="s">
        <v>1970</v>
      </c>
      <c r="F198" s="15">
        <v>18.25</v>
      </c>
      <c r="G198" s="18" t="s">
        <v>2528</v>
      </c>
    </row>
    <row r="199" spans="1:7" ht="15" x14ac:dyDescent="0.25">
      <c r="A199" s="14" t="s">
        <v>33</v>
      </c>
      <c r="B199" s="14" t="s">
        <v>911</v>
      </c>
      <c r="C199" s="15" t="s">
        <v>2</v>
      </c>
      <c r="D199" s="15" t="s">
        <v>1499</v>
      </c>
      <c r="E199" s="17" t="s">
        <v>1970</v>
      </c>
      <c r="F199" s="15">
        <v>6.3719999999999999</v>
      </c>
      <c r="G199" s="18" t="s">
        <v>2001</v>
      </c>
    </row>
    <row r="200" spans="1:7" ht="15" x14ac:dyDescent="0.25">
      <c r="A200" s="14" t="s">
        <v>109</v>
      </c>
      <c r="B200" s="14" t="s">
        <v>912</v>
      </c>
      <c r="C200" s="15" t="s">
        <v>2</v>
      </c>
      <c r="D200" s="15" t="s">
        <v>1500</v>
      </c>
      <c r="E200" s="17" t="s">
        <v>1970</v>
      </c>
      <c r="F200" s="15">
        <v>0.77400000000000002</v>
      </c>
      <c r="G200" s="18" t="s">
        <v>2076</v>
      </c>
    </row>
    <row r="201" spans="1:7" ht="15" x14ac:dyDescent="0.25">
      <c r="A201" s="14" t="s">
        <v>386</v>
      </c>
      <c r="B201" s="14" t="s">
        <v>913</v>
      </c>
      <c r="C201" s="15" t="s">
        <v>2</v>
      </c>
      <c r="D201" s="15"/>
      <c r="E201" s="17" t="s">
        <v>1970</v>
      </c>
      <c r="F201" s="15">
        <v>2.4180000000000001</v>
      </c>
      <c r="G201" s="18" t="s">
        <v>2351</v>
      </c>
    </row>
    <row r="202" spans="1:7" ht="15" x14ac:dyDescent="0.25">
      <c r="A202" s="14" t="s">
        <v>618</v>
      </c>
      <c r="B202" s="14" t="s">
        <v>914</v>
      </c>
      <c r="C202" s="15" t="s">
        <v>2</v>
      </c>
      <c r="D202" s="15"/>
      <c r="E202" s="17" t="s">
        <v>1970</v>
      </c>
      <c r="F202" s="15">
        <v>1.286</v>
      </c>
      <c r="G202" s="18" t="s">
        <v>2583</v>
      </c>
    </row>
    <row r="203" spans="1:7" ht="15" x14ac:dyDescent="0.25">
      <c r="A203" s="14" t="s">
        <v>625</v>
      </c>
      <c r="B203" s="14" t="s">
        <v>915</v>
      </c>
      <c r="C203" s="15" t="s">
        <v>2</v>
      </c>
      <c r="D203" s="15" t="s">
        <v>1501</v>
      </c>
      <c r="E203" s="17"/>
      <c r="F203" s="15">
        <v>1.4</v>
      </c>
      <c r="G203" s="18" t="s">
        <v>2590</v>
      </c>
    </row>
    <row r="204" spans="1:7" ht="15" x14ac:dyDescent="0.25">
      <c r="A204" s="14" t="s">
        <v>630</v>
      </c>
      <c r="B204" s="14" t="s">
        <v>916</v>
      </c>
      <c r="C204" s="15" t="s">
        <v>2</v>
      </c>
      <c r="D204" s="15"/>
      <c r="E204" s="17" t="s">
        <v>1970</v>
      </c>
      <c r="F204" s="15">
        <v>2.7029999999999998</v>
      </c>
      <c r="G204" s="18" t="s">
        <v>2595</v>
      </c>
    </row>
    <row r="205" spans="1:7" ht="15" x14ac:dyDescent="0.25">
      <c r="A205" s="14" t="s">
        <v>657</v>
      </c>
      <c r="B205" s="14" t="s">
        <v>917</v>
      </c>
      <c r="C205" s="15" t="s">
        <v>2</v>
      </c>
      <c r="D205" s="15"/>
      <c r="E205" s="17" t="s">
        <v>1970</v>
      </c>
      <c r="F205" s="15">
        <v>1.0169999999999999</v>
      </c>
      <c r="G205" s="18" t="s">
        <v>2622</v>
      </c>
    </row>
    <row r="206" spans="1:7" ht="15" x14ac:dyDescent="0.25">
      <c r="A206" s="14" t="s">
        <v>632</v>
      </c>
      <c r="B206" s="14" t="s">
        <v>918</v>
      </c>
      <c r="C206" s="15" t="s">
        <v>2</v>
      </c>
      <c r="D206" s="15"/>
      <c r="E206" s="17" t="s">
        <v>1970</v>
      </c>
      <c r="F206" s="15">
        <v>3.6469999999999998</v>
      </c>
      <c r="G206" s="18" t="s">
        <v>2597</v>
      </c>
    </row>
    <row r="207" spans="1:7" ht="15" x14ac:dyDescent="0.25">
      <c r="A207" s="14" t="s">
        <v>642</v>
      </c>
      <c r="B207" s="14" t="s">
        <v>919</v>
      </c>
      <c r="C207" s="15" t="s">
        <v>2</v>
      </c>
      <c r="D207" s="15"/>
      <c r="E207" s="17" t="s">
        <v>1970</v>
      </c>
      <c r="F207" s="15">
        <v>0</v>
      </c>
      <c r="G207" s="18" t="s">
        <v>2607</v>
      </c>
    </row>
    <row r="208" spans="1:7" ht="15" x14ac:dyDescent="0.25">
      <c r="A208" s="14" t="s">
        <v>579</v>
      </c>
      <c r="B208" s="14" t="s">
        <v>920</v>
      </c>
      <c r="C208" s="15" t="s">
        <v>2</v>
      </c>
      <c r="D208" s="15"/>
      <c r="E208" s="17" t="s">
        <v>1970</v>
      </c>
      <c r="F208" s="15">
        <v>1.625</v>
      </c>
      <c r="G208" s="18" t="s">
        <v>2545</v>
      </c>
    </row>
    <row r="209" spans="1:7" ht="15" x14ac:dyDescent="0.25">
      <c r="A209" s="14" t="s">
        <v>160</v>
      </c>
      <c r="B209" s="14" t="s">
        <v>921</v>
      </c>
      <c r="C209" s="15" t="s">
        <v>2</v>
      </c>
      <c r="D209" s="15"/>
      <c r="E209" s="17" t="s">
        <v>1973</v>
      </c>
      <c r="F209" s="15">
        <v>0</v>
      </c>
      <c r="G209" s="18" t="s">
        <v>2127</v>
      </c>
    </row>
    <row r="210" spans="1:7" ht="15" x14ac:dyDescent="0.25">
      <c r="A210" s="14" t="s">
        <v>623</v>
      </c>
      <c r="B210" s="14" t="s">
        <v>922</v>
      </c>
      <c r="C210" s="15" t="s">
        <v>2</v>
      </c>
      <c r="D210" s="15"/>
      <c r="E210" s="17"/>
      <c r="F210" s="15">
        <v>2</v>
      </c>
      <c r="G210" s="18" t="s">
        <v>2588</v>
      </c>
    </row>
    <row r="211" spans="1:7" ht="15" x14ac:dyDescent="0.25">
      <c r="A211" s="14" t="s">
        <v>655</v>
      </c>
      <c r="B211" s="14" t="s">
        <v>923</v>
      </c>
      <c r="C211" s="15" t="s">
        <v>2</v>
      </c>
      <c r="D211" s="15"/>
      <c r="E211" s="17" t="s">
        <v>1970</v>
      </c>
      <c r="F211" s="15">
        <v>1.0529999999999999</v>
      </c>
      <c r="G211" s="18" t="s">
        <v>2620</v>
      </c>
    </row>
    <row r="212" spans="1:7" ht="15" x14ac:dyDescent="0.25">
      <c r="A212" s="14" t="s">
        <v>566</v>
      </c>
      <c r="B212" s="14" t="s">
        <v>924</v>
      </c>
      <c r="C212" s="15" t="s">
        <v>2</v>
      </c>
      <c r="D212" s="15" t="s">
        <v>1501</v>
      </c>
      <c r="E212" s="17" t="s">
        <v>1970</v>
      </c>
      <c r="F212" s="15">
        <v>2.444</v>
      </c>
      <c r="G212" s="18" t="s">
        <v>2532</v>
      </c>
    </row>
    <row r="213" spans="1:7" ht="15" x14ac:dyDescent="0.25">
      <c r="A213" s="14" t="s">
        <v>111</v>
      </c>
      <c r="B213" s="14" t="s">
        <v>925</v>
      </c>
      <c r="C213" s="15" t="s">
        <v>2</v>
      </c>
      <c r="D213" s="15"/>
      <c r="E213" s="17"/>
      <c r="F213" s="15">
        <v>0</v>
      </c>
      <c r="G213" s="18" t="s">
        <v>2078</v>
      </c>
    </row>
    <row r="214" spans="1:7" ht="15" x14ac:dyDescent="0.25">
      <c r="A214" s="14" t="s">
        <v>926</v>
      </c>
      <c r="B214" s="14" t="s">
        <v>927</v>
      </c>
      <c r="C214" s="15" t="s">
        <v>1492</v>
      </c>
      <c r="D214" s="15"/>
      <c r="E214" s="17" t="s">
        <v>1970</v>
      </c>
      <c r="F214" s="15">
        <v>0.71499999999999997</v>
      </c>
      <c r="G214" s="18" t="e">
        <v>#N/A</v>
      </c>
    </row>
    <row r="215" spans="1:7" ht="15" x14ac:dyDescent="0.25">
      <c r="A215" s="14" t="s">
        <v>345</v>
      </c>
      <c r="B215" s="14" t="s">
        <v>928</v>
      </c>
      <c r="C215" s="15" t="s">
        <v>2</v>
      </c>
      <c r="D215" s="15"/>
      <c r="E215" s="17" t="s">
        <v>1970</v>
      </c>
      <c r="F215" s="15">
        <v>0</v>
      </c>
      <c r="G215" s="18" t="s">
        <v>2308</v>
      </c>
    </row>
    <row r="216" spans="1:7" ht="15" x14ac:dyDescent="0.25">
      <c r="A216" s="14" t="s">
        <v>178</v>
      </c>
      <c r="B216" s="14" t="s">
        <v>929</v>
      </c>
      <c r="C216" s="15" t="s">
        <v>2</v>
      </c>
      <c r="D216" s="15"/>
      <c r="E216" s="17" t="s">
        <v>1970</v>
      </c>
      <c r="F216" s="15">
        <v>0</v>
      </c>
      <c r="G216" s="18" t="s">
        <v>2145</v>
      </c>
    </row>
    <row r="217" spans="1:7" ht="15" x14ac:dyDescent="0.25">
      <c r="A217" s="14" t="s">
        <v>553</v>
      </c>
      <c r="B217" s="14" t="s">
        <v>930</v>
      </c>
      <c r="C217" s="15" t="s">
        <v>2</v>
      </c>
      <c r="D217" s="15"/>
      <c r="E217" s="17"/>
      <c r="F217" s="15">
        <v>0</v>
      </c>
      <c r="G217" s="18" t="s">
        <v>2519</v>
      </c>
    </row>
    <row r="218" spans="1:7" ht="15" x14ac:dyDescent="0.25">
      <c r="A218" s="14" t="s">
        <v>26</v>
      </c>
      <c r="B218" s="14" t="s">
        <v>931</v>
      </c>
      <c r="C218" s="15" t="s">
        <v>2</v>
      </c>
      <c r="D218" s="15" t="s">
        <v>1501</v>
      </c>
      <c r="E218" s="17" t="s">
        <v>1970</v>
      </c>
      <c r="F218" s="15">
        <v>0.14799999999999999</v>
      </c>
      <c r="G218" s="18" t="s">
        <v>1994</v>
      </c>
    </row>
    <row r="219" spans="1:7" ht="15" x14ac:dyDescent="0.25">
      <c r="A219" s="14" t="s">
        <v>408</v>
      </c>
      <c r="B219" s="14" t="s">
        <v>932</v>
      </c>
      <c r="C219" s="15" t="s">
        <v>2</v>
      </c>
      <c r="D219" s="15"/>
      <c r="E219" s="17" t="s">
        <v>1970</v>
      </c>
      <c r="F219" s="15">
        <v>2.2549999999999999</v>
      </c>
      <c r="G219" s="18" t="s">
        <v>2373</v>
      </c>
    </row>
    <row r="220" spans="1:7" ht="15" x14ac:dyDescent="0.25">
      <c r="A220" s="14" t="s">
        <v>323</v>
      </c>
      <c r="B220" s="14" t="s">
        <v>933</v>
      </c>
      <c r="C220" s="15" t="s">
        <v>2</v>
      </c>
      <c r="D220" s="15" t="s">
        <v>1501</v>
      </c>
      <c r="E220" s="17" t="s">
        <v>1970</v>
      </c>
      <c r="F220" s="15">
        <v>0</v>
      </c>
      <c r="G220" s="18" t="s">
        <v>2286</v>
      </c>
    </row>
    <row r="221" spans="1:7" ht="15" x14ac:dyDescent="0.25">
      <c r="A221" s="14" t="s">
        <v>331</v>
      </c>
      <c r="B221" s="14" t="s">
        <v>934</v>
      </c>
      <c r="C221" s="15" t="s">
        <v>2</v>
      </c>
      <c r="D221" s="15"/>
      <c r="E221" s="17" t="s">
        <v>1970</v>
      </c>
      <c r="F221" s="15">
        <v>0</v>
      </c>
      <c r="G221" s="18" t="s">
        <v>2294</v>
      </c>
    </row>
    <row r="222" spans="1:7" ht="15" x14ac:dyDescent="0.25">
      <c r="A222" s="14" t="s">
        <v>466</v>
      </c>
      <c r="B222" s="14" t="s">
        <v>935</v>
      </c>
      <c r="C222" s="15" t="s">
        <v>2</v>
      </c>
      <c r="D222" s="15"/>
      <c r="E222" s="17" t="s">
        <v>1970</v>
      </c>
      <c r="F222" s="15">
        <v>2.121</v>
      </c>
      <c r="G222" s="18" t="s">
        <v>2431</v>
      </c>
    </row>
    <row r="223" spans="1:7" ht="15" x14ac:dyDescent="0.25">
      <c r="A223" s="14" t="s">
        <v>465</v>
      </c>
      <c r="B223" s="14" t="s">
        <v>936</v>
      </c>
      <c r="C223" s="15" t="s">
        <v>2</v>
      </c>
      <c r="D223" s="15"/>
      <c r="E223" s="17" t="s">
        <v>1970</v>
      </c>
      <c r="F223" s="15">
        <v>0</v>
      </c>
      <c r="G223" s="18" t="s">
        <v>2430</v>
      </c>
    </row>
    <row r="224" spans="1:7" ht="15" x14ac:dyDescent="0.25">
      <c r="A224" s="14" t="s">
        <v>464</v>
      </c>
      <c r="B224" s="14" t="s">
        <v>937</v>
      </c>
      <c r="C224" s="15" t="s">
        <v>2</v>
      </c>
      <c r="D224" s="15"/>
      <c r="E224" s="17" t="s">
        <v>1970</v>
      </c>
      <c r="F224" s="15">
        <v>0</v>
      </c>
      <c r="G224" s="18" t="s">
        <v>2429</v>
      </c>
    </row>
    <row r="225" spans="1:7" ht="15" x14ac:dyDescent="0.25">
      <c r="A225" s="14" t="s">
        <v>13</v>
      </c>
      <c r="B225" s="14" t="s">
        <v>938</v>
      </c>
      <c r="C225" s="15" t="s">
        <v>2</v>
      </c>
      <c r="D225" s="15" t="s">
        <v>1499</v>
      </c>
      <c r="E225" s="17" t="s">
        <v>1970</v>
      </c>
      <c r="F225" s="15">
        <v>8.391</v>
      </c>
      <c r="G225" s="18" t="s">
        <v>1983</v>
      </c>
    </row>
    <row r="226" spans="1:7" ht="15" x14ac:dyDescent="0.25">
      <c r="A226" s="14" t="s">
        <v>222</v>
      </c>
      <c r="B226" s="14" t="s">
        <v>939</v>
      </c>
      <c r="C226" s="15" t="s">
        <v>2</v>
      </c>
      <c r="D226" s="15"/>
      <c r="E226" s="17" t="s">
        <v>1970</v>
      </c>
      <c r="F226" s="15">
        <v>0</v>
      </c>
      <c r="G226" s="18" t="s">
        <v>2188</v>
      </c>
    </row>
    <row r="227" spans="1:7" ht="15" x14ac:dyDescent="0.25">
      <c r="A227" s="14" t="s">
        <v>318</v>
      </c>
      <c r="B227" s="14" t="s">
        <v>940</v>
      </c>
      <c r="C227" s="15" t="s">
        <v>2</v>
      </c>
      <c r="D227" s="15"/>
      <c r="E227" s="17" t="s">
        <v>1970</v>
      </c>
      <c r="F227" s="15">
        <v>0</v>
      </c>
      <c r="G227" s="18" t="s">
        <v>2281</v>
      </c>
    </row>
    <row r="228" spans="1:7" ht="15" x14ac:dyDescent="0.25">
      <c r="A228" s="14" t="s">
        <v>326</v>
      </c>
      <c r="B228" s="14" t="s">
        <v>941</v>
      </c>
      <c r="C228" s="15" t="s">
        <v>2</v>
      </c>
      <c r="D228" s="15"/>
      <c r="E228" s="17" t="s">
        <v>1970</v>
      </c>
      <c r="F228" s="15">
        <v>0</v>
      </c>
      <c r="G228" s="18" t="s">
        <v>2289</v>
      </c>
    </row>
    <row r="229" spans="1:7" ht="15" x14ac:dyDescent="0.25">
      <c r="A229" s="14" t="s">
        <v>616</v>
      </c>
      <c r="B229" s="14" t="s">
        <v>942</v>
      </c>
      <c r="C229" s="15" t="s">
        <v>2</v>
      </c>
      <c r="D229" s="15" t="s">
        <v>1498</v>
      </c>
      <c r="E229" s="17" t="s">
        <v>1970</v>
      </c>
      <c r="F229" s="15">
        <v>0</v>
      </c>
      <c r="G229" s="18" t="s">
        <v>2581</v>
      </c>
    </row>
    <row r="230" spans="1:7" ht="15" x14ac:dyDescent="0.25">
      <c r="A230" s="14" t="s">
        <v>476</v>
      </c>
      <c r="B230" s="14" t="s">
        <v>943</v>
      </c>
      <c r="C230" s="15" t="s">
        <v>2</v>
      </c>
      <c r="D230" s="15"/>
      <c r="E230" s="17" t="s">
        <v>1970</v>
      </c>
      <c r="F230" s="15">
        <v>1.25</v>
      </c>
      <c r="G230" s="18" t="s">
        <v>2441</v>
      </c>
    </row>
    <row r="231" spans="1:7" ht="15" x14ac:dyDescent="0.25">
      <c r="A231" s="14" t="s">
        <v>252</v>
      </c>
      <c r="B231" s="14" t="s">
        <v>944</v>
      </c>
      <c r="C231" s="15" t="s">
        <v>2</v>
      </c>
      <c r="D231" s="15"/>
      <c r="E231" s="17"/>
      <c r="F231" s="15">
        <v>0</v>
      </c>
      <c r="G231" s="18" t="s">
        <v>2217</v>
      </c>
    </row>
    <row r="232" spans="1:7" ht="15" x14ac:dyDescent="0.25">
      <c r="A232" s="14" t="s">
        <v>161</v>
      </c>
      <c r="B232" s="14" t="s">
        <v>945</v>
      </c>
      <c r="C232" s="15" t="s">
        <v>2</v>
      </c>
      <c r="D232" s="15"/>
      <c r="E232" s="17" t="s">
        <v>1970</v>
      </c>
      <c r="F232" s="15">
        <v>0.97399999999999998</v>
      </c>
      <c r="G232" s="18" t="s">
        <v>2128</v>
      </c>
    </row>
    <row r="233" spans="1:7" ht="15" x14ac:dyDescent="0.25">
      <c r="A233" s="14" t="s">
        <v>92</v>
      </c>
      <c r="B233" s="14" t="s">
        <v>946</v>
      </c>
      <c r="C233" s="15" t="s">
        <v>2</v>
      </c>
      <c r="D233" s="15"/>
      <c r="E233" s="17" t="s">
        <v>1970</v>
      </c>
      <c r="F233" s="15">
        <v>5.415</v>
      </c>
      <c r="G233" s="18" t="s">
        <v>2058</v>
      </c>
    </row>
    <row r="234" spans="1:7" ht="15" x14ac:dyDescent="0.25">
      <c r="A234" s="14" t="s">
        <v>16</v>
      </c>
      <c r="B234" s="14" t="s">
        <v>947</v>
      </c>
      <c r="C234" s="15" t="s">
        <v>2</v>
      </c>
      <c r="D234" s="15"/>
      <c r="E234" s="17"/>
      <c r="F234" s="15">
        <v>0</v>
      </c>
      <c r="G234" s="18" t="s">
        <v>1986</v>
      </c>
    </row>
    <row r="235" spans="1:7" ht="15" x14ac:dyDescent="0.25">
      <c r="A235" s="14" t="s">
        <v>436</v>
      </c>
      <c r="B235" s="14" t="s">
        <v>948</v>
      </c>
      <c r="C235" s="15" t="s">
        <v>2</v>
      </c>
      <c r="D235" s="15"/>
      <c r="E235" s="17" t="s">
        <v>1970</v>
      </c>
      <c r="F235" s="15">
        <v>0</v>
      </c>
      <c r="G235" s="18" t="s">
        <v>2401</v>
      </c>
    </row>
    <row r="236" spans="1:7" ht="15" x14ac:dyDescent="0.25">
      <c r="A236" s="14" t="s">
        <v>96</v>
      </c>
      <c r="B236" s="14" t="s">
        <v>949</v>
      </c>
      <c r="C236" s="15" t="s">
        <v>2</v>
      </c>
      <c r="D236" s="15" t="s">
        <v>1498</v>
      </c>
      <c r="E236" s="17" t="s">
        <v>1970</v>
      </c>
      <c r="F236" s="15">
        <v>1.292</v>
      </c>
      <c r="G236" s="18" t="s">
        <v>2062</v>
      </c>
    </row>
    <row r="237" spans="1:7" ht="15" x14ac:dyDescent="0.25">
      <c r="A237" s="14" t="s">
        <v>706</v>
      </c>
      <c r="B237" s="14" t="s">
        <v>950</v>
      </c>
      <c r="C237" s="15" t="s">
        <v>2</v>
      </c>
      <c r="D237" s="15"/>
      <c r="E237" s="17"/>
      <c r="F237" s="15">
        <v>0</v>
      </c>
      <c r="G237" s="18" t="s">
        <v>2671</v>
      </c>
    </row>
    <row r="238" spans="1:7" ht="15" x14ac:dyDescent="0.25">
      <c r="A238" s="14" t="s">
        <v>627</v>
      </c>
      <c r="B238" s="14" t="s">
        <v>951</v>
      </c>
      <c r="C238" s="15" t="s">
        <v>2</v>
      </c>
      <c r="D238" s="15"/>
      <c r="E238" s="17" t="s">
        <v>1970</v>
      </c>
      <c r="F238" s="15">
        <v>1.194</v>
      </c>
      <c r="G238" s="18" t="s">
        <v>2592</v>
      </c>
    </row>
    <row r="239" spans="1:7" ht="15" x14ac:dyDescent="0.25">
      <c r="A239" s="14" t="s">
        <v>507</v>
      </c>
      <c r="B239" s="14" t="s">
        <v>952</v>
      </c>
      <c r="C239" s="15" t="s">
        <v>2</v>
      </c>
      <c r="D239" s="15"/>
      <c r="E239" s="17" t="s">
        <v>1970</v>
      </c>
      <c r="F239" s="15">
        <v>0</v>
      </c>
      <c r="G239" s="18" t="s">
        <v>2473</v>
      </c>
    </row>
    <row r="240" spans="1:7" ht="15" x14ac:dyDescent="0.25">
      <c r="A240" s="14" t="s">
        <v>568</v>
      </c>
      <c r="B240" s="14" t="s">
        <v>953</v>
      </c>
      <c r="C240" s="15" t="s">
        <v>2</v>
      </c>
      <c r="D240" s="15" t="s">
        <v>1498</v>
      </c>
      <c r="E240" s="17" t="s">
        <v>1970</v>
      </c>
      <c r="F240" s="15">
        <v>0.89700000000000002</v>
      </c>
      <c r="G240" s="18" t="s">
        <v>2534</v>
      </c>
    </row>
    <row r="241" spans="1:7" ht="15" x14ac:dyDescent="0.25">
      <c r="A241" s="14" t="s">
        <v>381</v>
      </c>
      <c r="B241" s="14" t="s">
        <v>954</v>
      </c>
      <c r="C241" s="15" t="s">
        <v>2</v>
      </c>
      <c r="D241" s="15"/>
      <c r="E241" s="17" t="s">
        <v>1970</v>
      </c>
      <c r="F241" s="15">
        <v>0</v>
      </c>
      <c r="G241" s="18" t="s">
        <v>2345</v>
      </c>
    </row>
    <row r="242" spans="1:7" ht="15" x14ac:dyDescent="0.25">
      <c r="A242" s="14" t="s">
        <v>554</v>
      </c>
      <c r="B242" s="14" t="s">
        <v>955</v>
      </c>
      <c r="C242" s="15" t="s">
        <v>2</v>
      </c>
      <c r="D242" s="15"/>
      <c r="E242" s="17"/>
      <c r="F242" s="15">
        <v>0</v>
      </c>
      <c r="G242" s="18" t="s">
        <v>2520</v>
      </c>
    </row>
    <row r="243" spans="1:7" ht="15" x14ac:dyDescent="0.25">
      <c r="A243" s="14" t="s">
        <v>615</v>
      </c>
      <c r="B243" s="14" t="s">
        <v>956</v>
      </c>
      <c r="C243" s="15" t="s">
        <v>2</v>
      </c>
      <c r="D243" s="15"/>
      <c r="E243" s="17" t="s">
        <v>1970</v>
      </c>
      <c r="F243" s="15">
        <v>0</v>
      </c>
      <c r="G243" s="18" t="s">
        <v>2580</v>
      </c>
    </row>
    <row r="244" spans="1:7" ht="15" x14ac:dyDescent="0.25">
      <c r="A244" s="14" t="s">
        <v>633</v>
      </c>
      <c r="B244" s="14" t="s">
        <v>957</v>
      </c>
      <c r="C244" s="15" t="s">
        <v>2</v>
      </c>
      <c r="D244" s="15"/>
      <c r="E244" s="17"/>
      <c r="F244" s="15">
        <v>1.972</v>
      </c>
      <c r="G244" s="18" t="s">
        <v>2598</v>
      </c>
    </row>
    <row r="245" spans="1:7" ht="15" x14ac:dyDescent="0.25">
      <c r="A245" s="14" t="s">
        <v>958</v>
      </c>
      <c r="B245" s="14" t="s">
        <v>959</v>
      </c>
      <c r="C245" s="15" t="s">
        <v>2</v>
      </c>
      <c r="D245" s="15"/>
      <c r="E245" s="17" t="s">
        <v>1973</v>
      </c>
      <c r="F245" s="15">
        <v>1.8919999999999999</v>
      </c>
      <c r="G245" s="18" t="e">
        <v>#N/A</v>
      </c>
    </row>
    <row r="246" spans="1:7" ht="15" x14ac:dyDescent="0.25">
      <c r="A246" s="14" t="s">
        <v>960</v>
      </c>
      <c r="B246" s="14" t="s">
        <v>961</v>
      </c>
      <c r="C246" s="15" t="s">
        <v>5</v>
      </c>
      <c r="D246" s="15"/>
      <c r="E246" s="17" t="s">
        <v>1970</v>
      </c>
      <c r="F246" s="15">
        <v>1.331</v>
      </c>
      <c r="G246" s="18" t="e">
        <v>#N/A</v>
      </c>
    </row>
    <row r="247" spans="1:7" ht="15" x14ac:dyDescent="0.25">
      <c r="A247" s="14" t="s">
        <v>586</v>
      </c>
      <c r="B247" s="14" t="s">
        <v>962</v>
      </c>
      <c r="C247" s="15" t="s">
        <v>2</v>
      </c>
      <c r="D247" s="15"/>
      <c r="E247" s="17" t="s">
        <v>1970</v>
      </c>
      <c r="F247" s="15">
        <v>1.1619999999999999</v>
      </c>
      <c r="G247" s="18" t="s">
        <v>2552</v>
      </c>
    </row>
    <row r="248" spans="1:7" ht="15" x14ac:dyDescent="0.25">
      <c r="A248" s="14" t="s">
        <v>200</v>
      </c>
      <c r="B248" s="14" t="s">
        <v>963</v>
      </c>
      <c r="C248" s="15" t="s">
        <v>2</v>
      </c>
      <c r="D248" s="15"/>
      <c r="E248" s="17" t="s">
        <v>1970</v>
      </c>
      <c r="F248" s="15">
        <v>3.2549999999999999</v>
      </c>
      <c r="G248" s="18" t="s">
        <v>2167</v>
      </c>
    </row>
    <row r="249" spans="1:7" ht="15" x14ac:dyDescent="0.25">
      <c r="A249" s="14" t="s">
        <v>654</v>
      </c>
      <c r="B249" s="14" t="s">
        <v>964</v>
      </c>
      <c r="C249" s="15" t="s">
        <v>2</v>
      </c>
      <c r="D249" s="15"/>
      <c r="E249" s="17" t="s">
        <v>1970</v>
      </c>
      <c r="F249" s="15">
        <v>0</v>
      </c>
      <c r="G249" s="18" t="s">
        <v>2619</v>
      </c>
    </row>
    <row r="250" spans="1:7" ht="15" x14ac:dyDescent="0.25">
      <c r="A250" s="14" t="s">
        <v>541</v>
      </c>
      <c r="B250" s="14" t="s">
        <v>965</v>
      </c>
      <c r="C250" s="15" t="s">
        <v>2</v>
      </c>
      <c r="D250" s="15"/>
      <c r="E250" s="17" t="s">
        <v>1970</v>
      </c>
      <c r="F250" s="15">
        <v>0</v>
      </c>
      <c r="G250" s="18" t="s">
        <v>2507</v>
      </c>
    </row>
    <row r="251" spans="1:7" ht="15" x14ac:dyDescent="0.25">
      <c r="A251" s="14" t="s">
        <v>256</v>
      </c>
      <c r="B251" s="14" t="s">
        <v>966</v>
      </c>
      <c r="C251" s="15" t="s">
        <v>2</v>
      </c>
      <c r="D251" s="15" t="s">
        <v>1499</v>
      </c>
      <c r="E251" s="17" t="s">
        <v>1970</v>
      </c>
      <c r="F251" s="15">
        <v>3.0249999999999999</v>
      </c>
      <c r="G251" s="18" t="s">
        <v>2221</v>
      </c>
    </row>
    <row r="252" spans="1:7" ht="15" x14ac:dyDescent="0.25">
      <c r="A252" s="14" t="s">
        <v>239</v>
      </c>
      <c r="B252" s="14" t="s">
        <v>967</v>
      </c>
      <c r="C252" s="15" t="s">
        <v>5</v>
      </c>
      <c r="D252" s="15"/>
      <c r="E252" s="17" t="s">
        <v>1970</v>
      </c>
      <c r="F252" s="15">
        <v>0</v>
      </c>
      <c r="G252" s="18" t="s">
        <v>2205</v>
      </c>
    </row>
    <row r="253" spans="1:7" ht="15" x14ac:dyDescent="0.25">
      <c r="A253" s="14" t="s">
        <v>968</v>
      </c>
      <c r="B253" s="14" t="s">
        <v>969</v>
      </c>
      <c r="C253" s="15" t="s">
        <v>5</v>
      </c>
      <c r="D253" s="15"/>
      <c r="E253" s="17" t="s">
        <v>1970</v>
      </c>
      <c r="F253" s="15">
        <v>0</v>
      </c>
      <c r="G253" s="18" t="e">
        <v>#N/A</v>
      </c>
    </row>
    <row r="254" spans="1:7" ht="15" x14ac:dyDescent="0.25">
      <c r="A254" s="14" t="s">
        <v>527</v>
      </c>
      <c r="B254" s="14" t="s">
        <v>970</v>
      </c>
      <c r="C254" s="15" t="s">
        <v>5</v>
      </c>
      <c r="D254" s="15"/>
      <c r="E254" s="17" t="s">
        <v>1970</v>
      </c>
      <c r="F254" s="15">
        <v>0</v>
      </c>
      <c r="G254" s="18" t="s">
        <v>2493</v>
      </c>
    </row>
    <row r="255" spans="1:7" ht="15" x14ac:dyDescent="0.25">
      <c r="A255" s="14" t="s">
        <v>374</v>
      </c>
      <c r="B255" s="14" t="s">
        <v>971</v>
      </c>
      <c r="C255" s="15" t="s">
        <v>2</v>
      </c>
      <c r="D255" s="15"/>
      <c r="E255" s="17" t="s">
        <v>1970</v>
      </c>
      <c r="F255" s="15">
        <v>1.2529999999999999</v>
      </c>
      <c r="G255" s="18" t="s">
        <v>2338</v>
      </c>
    </row>
    <row r="256" spans="1:7" ht="15" x14ac:dyDescent="0.25">
      <c r="A256" s="14" t="s">
        <v>534</v>
      </c>
      <c r="B256" s="14" t="s">
        <v>972</v>
      </c>
      <c r="C256" s="15" t="s">
        <v>2</v>
      </c>
      <c r="D256" s="15"/>
      <c r="E256" s="17" t="s">
        <v>1970</v>
      </c>
      <c r="F256" s="15">
        <v>0.55600000000000005</v>
      </c>
      <c r="G256" s="18" t="s">
        <v>2500</v>
      </c>
    </row>
    <row r="257" spans="1:7" ht="15" x14ac:dyDescent="0.25">
      <c r="A257" s="14" t="s">
        <v>973</v>
      </c>
      <c r="B257" s="14" t="s">
        <v>974</v>
      </c>
      <c r="C257" s="15" t="s">
        <v>2</v>
      </c>
      <c r="D257" s="15"/>
      <c r="E257" s="17"/>
      <c r="F257" s="15">
        <v>0</v>
      </c>
      <c r="G257" s="18" t="e">
        <v>#N/A</v>
      </c>
    </row>
    <row r="258" spans="1:7" ht="15" x14ac:dyDescent="0.25">
      <c r="A258" s="14" t="s">
        <v>670</v>
      </c>
      <c r="B258" s="14" t="s">
        <v>975</v>
      </c>
      <c r="C258" s="15" t="s">
        <v>2</v>
      </c>
      <c r="D258" s="15"/>
      <c r="E258" s="17" t="s">
        <v>1970</v>
      </c>
      <c r="F258" s="15">
        <v>0</v>
      </c>
      <c r="G258" s="18" t="s">
        <v>2635</v>
      </c>
    </row>
    <row r="259" spans="1:7" ht="15" x14ac:dyDescent="0.25">
      <c r="A259" s="14" t="s">
        <v>661</v>
      </c>
      <c r="B259" s="14" t="s">
        <v>976</v>
      </c>
      <c r="C259" s="15" t="s">
        <v>2</v>
      </c>
      <c r="D259" s="15" t="s">
        <v>1502</v>
      </c>
      <c r="E259" s="17" t="s">
        <v>1970</v>
      </c>
      <c r="F259" s="15">
        <v>0</v>
      </c>
      <c r="G259" s="18" t="s">
        <v>2626</v>
      </c>
    </row>
    <row r="260" spans="1:7" ht="15" x14ac:dyDescent="0.25">
      <c r="A260" s="14" t="s">
        <v>105</v>
      </c>
      <c r="B260" s="14" t="s">
        <v>977</v>
      </c>
      <c r="C260" s="15" t="s">
        <v>2</v>
      </c>
      <c r="D260" s="15"/>
      <c r="E260" s="17" t="s">
        <v>1970</v>
      </c>
      <c r="F260" s="15">
        <v>0</v>
      </c>
      <c r="G260" s="18" t="s">
        <v>2072</v>
      </c>
    </row>
    <row r="261" spans="1:7" ht="15" x14ac:dyDescent="0.25">
      <c r="A261" s="14" t="s">
        <v>240</v>
      </c>
      <c r="B261" s="14" t="s">
        <v>978</v>
      </c>
      <c r="C261" s="15" t="s">
        <v>5</v>
      </c>
      <c r="D261" s="15"/>
      <c r="E261" s="17" t="s">
        <v>1970</v>
      </c>
      <c r="F261" s="15">
        <v>1.724</v>
      </c>
      <c r="G261" s="18" t="s">
        <v>2442</v>
      </c>
    </row>
    <row r="262" spans="1:7" ht="15" x14ac:dyDescent="0.25">
      <c r="A262" s="14" t="s">
        <v>510</v>
      </c>
      <c r="B262" s="14" t="s">
        <v>979</v>
      </c>
      <c r="C262" s="15" t="s">
        <v>2</v>
      </c>
      <c r="D262" s="15"/>
      <c r="E262" s="17" t="s">
        <v>1970</v>
      </c>
      <c r="F262" s="15">
        <v>0</v>
      </c>
      <c r="G262" s="18" t="s">
        <v>2476</v>
      </c>
    </row>
    <row r="263" spans="1:7" ht="15" x14ac:dyDescent="0.25">
      <c r="A263" s="14" t="s">
        <v>1</v>
      </c>
      <c r="B263" s="14" t="s">
        <v>980</v>
      </c>
      <c r="C263" s="15" t="s">
        <v>2</v>
      </c>
      <c r="D263" s="15"/>
      <c r="E263" s="17"/>
      <c r="F263" s="15">
        <v>0</v>
      </c>
      <c r="G263" s="18" t="s">
        <v>1975</v>
      </c>
    </row>
    <row r="264" spans="1:7" ht="15" x14ac:dyDescent="0.25">
      <c r="A264" s="14" t="s">
        <v>4</v>
      </c>
      <c r="B264" s="14" t="s">
        <v>981</v>
      </c>
      <c r="C264" s="15" t="s">
        <v>2</v>
      </c>
      <c r="D264" s="15"/>
      <c r="E264" s="17"/>
      <c r="F264" s="15">
        <v>0</v>
      </c>
      <c r="G264" s="18" t="s">
        <v>1977</v>
      </c>
    </row>
    <row r="265" spans="1:7" ht="15" x14ac:dyDescent="0.25">
      <c r="A265" s="14" t="s">
        <v>165</v>
      </c>
      <c r="B265" s="14" t="s">
        <v>982</v>
      </c>
      <c r="C265" s="15" t="s">
        <v>2</v>
      </c>
      <c r="D265" s="15"/>
      <c r="E265" s="17" t="s">
        <v>1970</v>
      </c>
      <c r="F265" s="15">
        <v>0.77300000000000002</v>
      </c>
      <c r="G265" s="18" t="s">
        <v>2132</v>
      </c>
    </row>
    <row r="266" spans="1:7" ht="15" x14ac:dyDescent="0.25">
      <c r="A266" s="14" t="s">
        <v>257</v>
      </c>
      <c r="B266" s="14" t="s">
        <v>983</v>
      </c>
      <c r="C266" s="15" t="s">
        <v>2</v>
      </c>
      <c r="D266" s="15"/>
      <c r="E266" s="17"/>
      <c r="F266" s="15">
        <v>0</v>
      </c>
      <c r="G266" s="18" t="s">
        <v>2222</v>
      </c>
    </row>
    <row r="267" spans="1:7" ht="15" x14ac:dyDescent="0.25">
      <c r="A267" s="14" t="s">
        <v>287</v>
      </c>
      <c r="B267" s="14" t="s">
        <v>984</v>
      </c>
      <c r="C267" s="15" t="s">
        <v>5</v>
      </c>
      <c r="D267" s="15"/>
      <c r="E267" s="17" t="s">
        <v>1970</v>
      </c>
      <c r="F267" s="15">
        <v>1.2809999999999999</v>
      </c>
      <c r="G267" s="18" t="s">
        <v>2251</v>
      </c>
    </row>
    <row r="268" spans="1:7" ht="15" x14ac:dyDescent="0.25">
      <c r="A268" s="14" t="s">
        <v>301</v>
      </c>
      <c r="B268" s="14" t="s">
        <v>985</v>
      </c>
      <c r="C268" s="15" t="s">
        <v>5</v>
      </c>
      <c r="D268" s="15"/>
      <c r="E268" s="17" t="s">
        <v>1970</v>
      </c>
      <c r="F268" s="15">
        <v>0</v>
      </c>
      <c r="G268" s="18" t="s">
        <v>2066</v>
      </c>
    </row>
    <row r="269" spans="1:7" ht="15" x14ac:dyDescent="0.25">
      <c r="A269" s="14" t="s">
        <v>346</v>
      </c>
      <c r="B269" s="14" t="s">
        <v>986</v>
      </c>
      <c r="C269" s="15" t="s">
        <v>2</v>
      </c>
      <c r="D269" s="15"/>
      <c r="E269" s="17" t="s">
        <v>1970</v>
      </c>
      <c r="F269" s="15">
        <v>0</v>
      </c>
      <c r="G269" s="18" t="s">
        <v>2309</v>
      </c>
    </row>
    <row r="270" spans="1:7" ht="15" x14ac:dyDescent="0.25">
      <c r="A270" s="14" t="s">
        <v>362</v>
      </c>
      <c r="B270" s="14" t="s">
        <v>987</v>
      </c>
      <c r="C270" s="15" t="s">
        <v>2</v>
      </c>
      <c r="D270" s="15"/>
      <c r="E270" s="17" t="s">
        <v>1970</v>
      </c>
      <c r="F270" s="15">
        <v>0</v>
      </c>
      <c r="G270" s="18" t="s">
        <v>2326</v>
      </c>
    </row>
    <row r="271" spans="1:7" ht="15" x14ac:dyDescent="0.25">
      <c r="A271" s="14" t="s">
        <v>370</v>
      </c>
      <c r="B271" s="14" t="s">
        <v>988</v>
      </c>
      <c r="C271" s="15" t="s">
        <v>2</v>
      </c>
      <c r="D271" s="15"/>
      <c r="E271" s="17" t="s">
        <v>1970</v>
      </c>
      <c r="F271" s="15">
        <v>2.1800000000000002</v>
      </c>
      <c r="G271" s="18" t="s">
        <v>2334</v>
      </c>
    </row>
    <row r="272" spans="1:7" ht="15" x14ac:dyDescent="0.25">
      <c r="A272" s="14" t="s">
        <v>371</v>
      </c>
      <c r="B272" s="14" t="s">
        <v>989</v>
      </c>
      <c r="C272" s="15" t="s">
        <v>2</v>
      </c>
      <c r="D272" s="15"/>
      <c r="E272" s="17"/>
      <c r="F272" s="15">
        <v>0</v>
      </c>
      <c r="G272" s="18" t="s">
        <v>2335</v>
      </c>
    </row>
    <row r="273" spans="1:7" ht="15" x14ac:dyDescent="0.25">
      <c r="A273" s="14" t="s">
        <v>452</v>
      </c>
      <c r="B273" s="14" t="s">
        <v>990</v>
      </c>
      <c r="C273" s="15" t="s">
        <v>2</v>
      </c>
      <c r="D273" s="15"/>
      <c r="E273" s="17" t="s">
        <v>1970</v>
      </c>
      <c r="F273" s="15">
        <v>0</v>
      </c>
      <c r="G273" s="18" t="s">
        <v>2417</v>
      </c>
    </row>
    <row r="274" spans="1:7" ht="15" x14ac:dyDescent="0.25">
      <c r="A274" s="14" t="s">
        <v>509</v>
      </c>
      <c r="B274" s="14" t="s">
        <v>991</v>
      </c>
      <c r="C274" s="15" t="s">
        <v>5</v>
      </c>
      <c r="D274" s="15"/>
      <c r="E274" s="17" t="s">
        <v>1970</v>
      </c>
      <c r="F274" s="15">
        <v>0</v>
      </c>
      <c r="G274" s="18" t="s">
        <v>2475</v>
      </c>
    </row>
    <row r="275" spans="1:7" ht="15" x14ac:dyDescent="0.25">
      <c r="A275" s="14" t="s">
        <v>516</v>
      </c>
      <c r="B275" s="14" t="s">
        <v>992</v>
      </c>
      <c r="C275" s="15" t="s">
        <v>2</v>
      </c>
      <c r="D275" s="15"/>
      <c r="E275" s="17" t="s">
        <v>1970</v>
      </c>
      <c r="F275" s="15">
        <v>0</v>
      </c>
      <c r="G275" s="18" t="s">
        <v>2482</v>
      </c>
    </row>
    <row r="276" spans="1:7" ht="15" x14ac:dyDescent="0.25">
      <c r="A276" s="14" t="s">
        <v>518</v>
      </c>
      <c r="B276" s="14" t="s">
        <v>993</v>
      </c>
      <c r="C276" s="15" t="s">
        <v>2</v>
      </c>
      <c r="D276" s="15"/>
      <c r="E276" s="17" t="s">
        <v>1970</v>
      </c>
      <c r="F276" s="15">
        <v>1.347</v>
      </c>
      <c r="G276" s="18" t="s">
        <v>2484</v>
      </c>
    </row>
    <row r="277" spans="1:7" ht="15" x14ac:dyDescent="0.25">
      <c r="A277" s="14" t="s">
        <v>666</v>
      </c>
      <c r="B277" s="14" t="s">
        <v>994</v>
      </c>
      <c r="C277" s="15" t="s">
        <v>2</v>
      </c>
      <c r="D277" s="15"/>
      <c r="E277" s="17" t="s">
        <v>1970</v>
      </c>
      <c r="F277" s="15">
        <v>1.071</v>
      </c>
      <c r="G277" s="18" t="s">
        <v>2631</v>
      </c>
    </row>
    <row r="278" spans="1:7" ht="15" x14ac:dyDescent="0.25">
      <c r="A278" s="14" t="s">
        <v>668</v>
      </c>
      <c r="B278" s="14" t="s">
        <v>995</v>
      </c>
      <c r="C278" s="15" t="s">
        <v>5</v>
      </c>
      <c r="D278" s="15"/>
      <c r="E278" s="17" t="s">
        <v>1970</v>
      </c>
      <c r="F278" s="15">
        <v>0.72399999999999998</v>
      </c>
      <c r="G278" s="18" t="s">
        <v>2633</v>
      </c>
    </row>
    <row r="279" spans="1:7" ht="15" x14ac:dyDescent="0.25">
      <c r="A279" s="14" t="s">
        <v>660</v>
      </c>
      <c r="B279" s="14" t="s">
        <v>996</v>
      </c>
      <c r="C279" s="15" t="s">
        <v>2</v>
      </c>
      <c r="D279" s="15" t="s">
        <v>1500</v>
      </c>
      <c r="E279" s="17" t="s">
        <v>1970</v>
      </c>
      <c r="F279" s="15">
        <v>0</v>
      </c>
      <c r="G279" s="18" t="s">
        <v>2625</v>
      </c>
    </row>
    <row r="280" spans="1:7" ht="15" x14ac:dyDescent="0.25">
      <c r="A280" s="14" t="s">
        <v>997</v>
      </c>
      <c r="B280" s="14" t="s">
        <v>998</v>
      </c>
      <c r="C280" s="15" t="s">
        <v>2</v>
      </c>
      <c r="D280" s="15"/>
      <c r="E280" s="17"/>
      <c r="F280" s="15">
        <v>0</v>
      </c>
      <c r="G280" s="18" t="e">
        <v>#N/A</v>
      </c>
    </row>
    <row r="281" spans="1:7" ht="15" x14ac:dyDescent="0.25">
      <c r="A281" s="14" t="s">
        <v>999</v>
      </c>
      <c r="B281" s="14" t="s">
        <v>1000</v>
      </c>
      <c r="C281" s="15" t="s">
        <v>2</v>
      </c>
      <c r="D281" s="15"/>
      <c r="E281" s="17" t="s">
        <v>1970</v>
      </c>
      <c r="F281" s="15">
        <v>0</v>
      </c>
      <c r="G281" s="18" t="e">
        <v>#N/A</v>
      </c>
    </row>
    <row r="282" spans="1:7" ht="15" x14ac:dyDescent="0.25">
      <c r="A282" s="14" t="s">
        <v>1001</v>
      </c>
      <c r="B282" s="14" t="s">
        <v>1002</v>
      </c>
      <c r="C282" s="15" t="s">
        <v>2</v>
      </c>
      <c r="D282" s="15"/>
      <c r="E282" s="17" t="s">
        <v>1970</v>
      </c>
      <c r="F282" s="15">
        <v>1.427</v>
      </c>
      <c r="G282" s="18" t="e">
        <v>#N/A</v>
      </c>
    </row>
    <row r="283" spans="1:7" ht="15" x14ac:dyDescent="0.25">
      <c r="A283" s="14" t="s">
        <v>1003</v>
      </c>
      <c r="B283" s="14" t="s">
        <v>1004</v>
      </c>
      <c r="C283" s="15" t="s">
        <v>2</v>
      </c>
      <c r="D283" s="15"/>
      <c r="E283" s="17"/>
      <c r="F283" s="15">
        <v>0</v>
      </c>
      <c r="G283" s="18" t="e">
        <v>#N/A</v>
      </c>
    </row>
    <row r="284" spans="1:7" ht="15" x14ac:dyDescent="0.25">
      <c r="A284" s="14" t="s">
        <v>391</v>
      </c>
      <c r="B284" s="14" t="s">
        <v>1005</v>
      </c>
      <c r="C284" s="15" t="s">
        <v>2</v>
      </c>
      <c r="D284" s="15"/>
      <c r="E284" s="17" t="s">
        <v>1970</v>
      </c>
      <c r="F284" s="15">
        <v>0</v>
      </c>
      <c r="G284" s="18" t="s">
        <v>2356</v>
      </c>
    </row>
    <row r="285" spans="1:7" ht="15" x14ac:dyDescent="0.25">
      <c r="A285" s="14" t="s">
        <v>1006</v>
      </c>
      <c r="B285" s="14" t="s">
        <v>1007</v>
      </c>
      <c r="C285" s="15" t="s">
        <v>2</v>
      </c>
      <c r="D285" s="15"/>
      <c r="E285" s="17" t="s">
        <v>1970</v>
      </c>
      <c r="F285" s="15">
        <v>3.5760000000000001</v>
      </c>
      <c r="G285" s="18" t="e">
        <v>#N/A</v>
      </c>
    </row>
    <row r="286" spans="1:7" ht="15" x14ac:dyDescent="0.25">
      <c r="A286" s="14" t="s">
        <v>635</v>
      </c>
      <c r="B286" s="14" t="s">
        <v>1008</v>
      </c>
      <c r="C286" s="15" t="s">
        <v>22</v>
      </c>
      <c r="D286" s="15" t="s">
        <v>1500</v>
      </c>
      <c r="E286" s="17" t="s">
        <v>1970</v>
      </c>
      <c r="F286" s="15">
        <v>0</v>
      </c>
      <c r="G286" s="18" t="s">
        <v>2600</v>
      </c>
    </row>
    <row r="287" spans="1:7" ht="15" x14ac:dyDescent="0.25">
      <c r="A287" s="14" t="s">
        <v>444</v>
      </c>
      <c r="B287" s="14" t="s">
        <v>1009</v>
      </c>
      <c r="C287" s="15" t="s">
        <v>2</v>
      </c>
      <c r="D287" s="15"/>
      <c r="E287" s="17" t="s">
        <v>1970</v>
      </c>
      <c r="F287" s="15">
        <v>0</v>
      </c>
      <c r="G287" s="18" t="s">
        <v>2409</v>
      </c>
    </row>
    <row r="288" spans="1:7" ht="15" x14ac:dyDescent="0.25">
      <c r="A288" s="14" t="s">
        <v>168</v>
      </c>
      <c r="B288" s="14" t="s">
        <v>1010</v>
      </c>
      <c r="C288" s="15" t="s">
        <v>2</v>
      </c>
      <c r="D288" s="15" t="s">
        <v>1499</v>
      </c>
      <c r="E288" s="17" t="s">
        <v>1970</v>
      </c>
      <c r="F288" s="15">
        <v>10.75</v>
      </c>
      <c r="G288" s="18" t="s">
        <v>2135</v>
      </c>
    </row>
    <row r="289" spans="1:7" ht="15" x14ac:dyDescent="0.25">
      <c r="A289" s="14" t="s">
        <v>477</v>
      </c>
      <c r="B289" s="14" t="s">
        <v>1011</v>
      </c>
      <c r="C289" s="15" t="s">
        <v>2</v>
      </c>
      <c r="D289" s="15"/>
      <c r="E289" s="17"/>
      <c r="F289" s="15">
        <v>0</v>
      </c>
      <c r="G289" s="18" t="s">
        <v>2443</v>
      </c>
    </row>
    <row r="290" spans="1:7" ht="15" x14ac:dyDescent="0.25">
      <c r="A290" s="14" t="s">
        <v>560</v>
      </c>
      <c r="B290" s="14" t="s">
        <v>1012</v>
      </c>
      <c r="C290" s="15" t="s">
        <v>2</v>
      </c>
      <c r="D290" s="15"/>
      <c r="E290" s="17" t="s">
        <v>1970</v>
      </c>
      <c r="F290" s="15">
        <v>1.5349999999999999</v>
      </c>
      <c r="G290" s="18" t="s">
        <v>2526</v>
      </c>
    </row>
    <row r="291" spans="1:7" ht="15" x14ac:dyDescent="0.25">
      <c r="A291" s="14" t="s">
        <v>529</v>
      </c>
      <c r="B291" s="14" t="s">
        <v>1013</v>
      </c>
      <c r="C291" s="15" t="s">
        <v>2</v>
      </c>
      <c r="D291" s="15"/>
      <c r="E291" s="17" t="s">
        <v>1970</v>
      </c>
      <c r="F291" s="15">
        <v>1.2450000000000001</v>
      </c>
      <c r="G291" s="18" t="s">
        <v>2495</v>
      </c>
    </row>
    <row r="292" spans="1:7" ht="15" x14ac:dyDescent="0.25">
      <c r="A292" s="14" t="s">
        <v>30</v>
      </c>
      <c r="B292" s="14" t="s">
        <v>1014</v>
      </c>
      <c r="C292" s="15" t="s">
        <v>5</v>
      </c>
      <c r="D292" s="15"/>
      <c r="E292" s="17" t="s">
        <v>1970</v>
      </c>
      <c r="F292" s="15">
        <v>2.2320000000000002</v>
      </c>
      <c r="G292" s="18" t="s">
        <v>1998</v>
      </c>
    </row>
    <row r="293" spans="1:7" ht="15" x14ac:dyDescent="0.25">
      <c r="A293" s="14" t="s">
        <v>705</v>
      </c>
      <c r="B293" s="14" t="s">
        <v>1015</v>
      </c>
      <c r="C293" s="15" t="s">
        <v>2</v>
      </c>
      <c r="D293" s="15"/>
      <c r="E293" s="17" t="s">
        <v>1970</v>
      </c>
      <c r="F293" s="15">
        <v>0</v>
      </c>
      <c r="G293" s="18" t="s">
        <v>2670</v>
      </c>
    </row>
    <row r="294" spans="1:7" ht="15" x14ac:dyDescent="0.25">
      <c r="A294" s="14" t="s">
        <v>77</v>
      </c>
      <c r="B294" s="14" t="s">
        <v>1016</v>
      </c>
      <c r="C294" s="15" t="s">
        <v>2</v>
      </c>
      <c r="D294" s="15" t="s">
        <v>1501</v>
      </c>
      <c r="E294" s="17"/>
      <c r="F294" s="15">
        <v>3.9089999999999998</v>
      </c>
      <c r="G294" s="18" t="s">
        <v>2043</v>
      </c>
    </row>
    <row r="295" spans="1:7" ht="15" x14ac:dyDescent="0.25">
      <c r="A295" s="14" t="s">
        <v>59</v>
      </c>
      <c r="B295" s="14" t="s">
        <v>1017</v>
      </c>
      <c r="C295" s="15" t="s">
        <v>2</v>
      </c>
      <c r="D295" s="15"/>
      <c r="E295" s="17" t="s">
        <v>1970</v>
      </c>
      <c r="F295" s="15">
        <v>1.625</v>
      </c>
      <c r="G295" s="18" t="s">
        <v>2025</v>
      </c>
    </row>
    <row r="296" spans="1:7" ht="15" x14ac:dyDescent="0.25">
      <c r="A296" s="14" t="s">
        <v>60</v>
      </c>
      <c r="B296" s="14" t="s">
        <v>1018</v>
      </c>
      <c r="C296" s="15" t="s">
        <v>2</v>
      </c>
      <c r="D296" s="15"/>
      <c r="E296" s="17" t="s">
        <v>1970</v>
      </c>
      <c r="F296" s="15">
        <v>0</v>
      </c>
      <c r="G296" s="18" t="s">
        <v>2026</v>
      </c>
    </row>
    <row r="297" spans="1:7" ht="15" x14ac:dyDescent="0.25">
      <c r="A297" s="14" t="s">
        <v>600</v>
      </c>
      <c r="B297" s="14" t="s">
        <v>1019</v>
      </c>
      <c r="C297" s="15" t="s">
        <v>2</v>
      </c>
      <c r="D297" s="15"/>
      <c r="E297" s="17" t="s">
        <v>1970</v>
      </c>
      <c r="F297" s="15">
        <v>0</v>
      </c>
      <c r="G297" s="18" t="s">
        <v>2566</v>
      </c>
    </row>
    <row r="298" spans="1:7" ht="15" x14ac:dyDescent="0.25">
      <c r="A298" s="14" t="s">
        <v>1020</v>
      </c>
      <c r="B298" s="14" t="s">
        <v>1021</v>
      </c>
      <c r="C298" s="15" t="s">
        <v>2</v>
      </c>
      <c r="D298" s="15"/>
      <c r="E298" s="17" t="s">
        <v>1973</v>
      </c>
      <c r="F298" s="15">
        <v>0</v>
      </c>
      <c r="G298" s="18" t="e">
        <v>#N/A</v>
      </c>
    </row>
    <row r="299" spans="1:7" ht="15" x14ac:dyDescent="0.25">
      <c r="A299" s="14" t="s">
        <v>167</v>
      </c>
      <c r="B299" s="14" t="s">
        <v>1022</v>
      </c>
      <c r="C299" s="15" t="s">
        <v>2</v>
      </c>
      <c r="D299" s="15"/>
      <c r="E299" s="17"/>
      <c r="F299" s="15">
        <v>0</v>
      </c>
      <c r="G299" s="18" t="s">
        <v>2134</v>
      </c>
    </row>
    <row r="300" spans="1:7" ht="15" x14ac:dyDescent="0.25">
      <c r="A300" s="14" t="s">
        <v>298</v>
      </c>
      <c r="B300" s="14" t="s">
        <v>1023</v>
      </c>
      <c r="C300" s="15" t="s">
        <v>2</v>
      </c>
      <c r="D300" s="15" t="s">
        <v>1501</v>
      </c>
      <c r="E300" s="17" t="s">
        <v>1970</v>
      </c>
      <c r="F300" s="15">
        <v>1.944</v>
      </c>
      <c r="G300" s="18" t="s">
        <v>2262</v>
      </c>
    </row>
    <row r="301" spans="1:7" ht="15" x14ac:dyDescent="0.25">
      <c r="A301" s="14" t="s">
        <v>1024</v>
      </c>
      <c r="B301" s="14" t="s">
        <v>1025</v>
      </c>
      <c r="C301" s="15" t="s">
        <v>2</v>
      </c>
      <c r="D301" s="15"/>
      <c r="E301" s="17"/>
      <c r="F301" s="15">
        <v>0</v>
      </c>
      <c r="G301" s="18" t="e">
        <v>#N/A</v>
      </c>
    </row>
    <row r="302" spans="1:7" ht="15" x14ac:dyDescent="0.25">
      <c r="A302" s="14" t="s">
        <v>327</v>
      </c>
      <c r="B302" s="14" t="s">
        <v>1026</v>
      </c>
      <c r="C302" s="15" t="s">
        <v>2</v>
      </c>
      <c r="D302" s="15" t="s">
        <v>1503</v>
      </c>
      <c r="E302" s="17" t="s">
        <v>1970</v>
      </c>
      <c r="F302" s="15">
        <v>0</v>
      </c>
      <c r="G302" s="18" t="s">
        <v>2290</v>
      </c>
    </row>
    <row r="303" spans="1:7" ht="15" x14ac:dyDescent="0.25">
      <c r="A303" s="14" t="s">
        <v>34</v>
      </c>
      <c r="B303" s="14" t="s">
        <v>1027</v>
      </c>
      <c r="C303" s="15" t="s">
        <v>2</v>
      </c>
      <c r="D303" s="15"/>
      <c r="E303" s="17"/>
      <c r="F303" s="15">
        <v>0</v>
      </c>
      <c r="G303" s="18" t="s">
        <v>2002</v>
      </c>
    </row>
    <row r="304" spans="1:7" ht="15" x14ac:dyDescent="0.25">
      <c r="A304" s="14" t="s">
        <v>645</v>
      </c>
      <c r="B304" s="14" t="s">
        <v>1028</v>
      </c>
      <c r="C304" s="15" t="s">
        <v>2</v>
      </c>
      <c r="D304" s="15"/>
      <c r="E304" s="17" t="s">
        <v>1970</v>
      </c>
      <c r="F304" s="15">
        <v>0</v>
      </c>
      <c r="G304" s="18" t="s">
        <v>2610</v>
      </c>
    </row>
    <row r="305" spans="1:7" ht="15" x14ac:dyDescent="0.25">
      <c r="A305" s="14" t="s">
        <v>201</v>
      </c>
      <c r="B305" s="14" t="s">
        <v>1029</v>
      </c>
      <c r="C305" s="15" t="s">
        <v>2</v>
      </c>
      <c r="D305" s="15"/>
      <c r="E305" s="17" t="s">
        <v>1970</v>
      </c>
      <c r="F305" s="15">
        <v>0.69099999999999995</v>
      </c>
      <c r="G305" s="18" t="s">
        <v>2168</v>
      </c>
    </row>
    <row r="306" spans="1:7" ht="15" x14ac:dyDescent="0.25">
      <c r="A306" s="14" t="s">
        <v>367</v>
      </c>
      <c r="B306" s="14" t="s">
        <v>1030</v>
      </c>
      <c r="C306" s="15" t="s">
        <v>2</v>
      </c>
      <c r="D306" s="15"/>
      <c r="E306" s="17" t="s">
        <v>1970</v>
      </c>
      <c r="F306" s="15">
        <v>0</v>
      </c>
      <c r="G306" s="18" t="s">
        <v>2331</v>
      </c>
    </row>
    <row r="307" spans="1:7" ht="15" x14ac:dyDescent="0.25">
      <c r="A307" s="14" t="s">
        <v>555</v>
      </c>
      <c r="B307" s="14" t="s">
        <v>1031</v>
      </c>
      <c r="C307" s="15" t="s">
        <v>2</v>
      </c>
      <c r="D307" s="15"/>
      <c r="E307" s="17"/>
      <c r="F307" s="15">
        <v>0</v>
      </c>
      <c r="G307" s="18" t="s">
        <v>2521</v>
      </c>
    </row>
    <row r="308" spans="1:7" ht="15" x14ac:dyDescent="0.25">
      <c r="A308" s="14" t="s">
        <v>671</v>
      </c>
      <c r="B308" s="14" t="s">
        <v>1032</v>
      </c>
      <c r="C308" s="15" t="s">
        <v>5</v>
      </c>
      <c r="D308" s="15"/>
      <c r="E308" s="17" t="s">
        <v>1970</v>
      </c>
      <c r="F308" s="15">
        <v>0</v>
      </c>
      <c r="G308" s="18" t="s">
        <v>2636</v>
      </c>
    </row>
    <row r="309" spans="1:7" ht="15" x14ac:dyDescent="0.25">
      <c r="A309" s="14" t="s">
        <v>593</v>
      </c>
      <c r="B309" s="14" t="s">
        <v>1033</v>
      </c>
      <c r="C309" s="15" t="s">
        <v>2</v>
      </c>
      <c r="D309" s="15" t="s">
        <v>1500</v>
      </c>
      <c r="E309" s="17"/>
      <c r="F309" s="15">
        <v>0</v>
      </c>
      <c r="G309" s="18" t="s">
        <v>2559</v>
      </c>
    </row>
    <row r="310" spans="1:7" ht="15" x14ac:dyDescent="0.25">
      <c r="A310" s="14" t="s">
        <v>689</v>
      </c>
      <c r="B310" s="14" t="s">
        <v>1034</v>
      </c>
      <c r="C310" s="15" t="s">
        <v>2</v>
      </c>
      <c r="D310" s="15" t="s">
        <v>1502</v>
      </c>
      <c r="E310" s="17" t="s">
        <v>1970</v>
      </c>
      <c r="F310" s="15">
        <v>1.0289999999999999</v>
      </c>
      <c r="G310" s="18" t="s">
        <v>2654</v>
      </c>
    </row>
    <row r="311" spans="1:7" ht="15" x14ac:dyDescent="0.25">
      <c r="A311" s="14" t="s">
        <v>3</v>
      </c>
      <c r="B311" s="14" t="s">
        <v>1035</v>
      </c>
      <c r="C311" s="15" t="s">
        <v>2</v>
      </c>
      <c r="D311" s="15"/>
      <c r="E311" s="17"/>
      <c r="F311" s="15">
        <v>0</v>
      </c>
      <c r="G311" s="18" t="s">
        <v>1976</v>
      </c>
    </row>
    <row r="312" spans="1:7" ht="15" x14ac:dyDescent="0.25">
      <c r="A312" s="14" t="s">
        <v>559</v>
      </c>
      <c r="B312" s="14" t="s">
        <v>1036</v>
      </c>
      <c r="C312" s="15" t="s">
        <v>2</v>
      </c>
      <c r="D312" s="15" t="s">
        <v>1498</v>
      </c>
      <c r="E312" s="17" t="s">
        <v>1970</v>
      </c>
      <c r="F312" s="15">
        <v>2.5059999999999998</v>
      </c>
      <c r="G312" s="18" t="s">
        <v>2525</v>
      </c>
    </row>
    <row r="313" spans="1:7" ht="15" x14ac:dyDescent="0.25">
      <c r="A313" s="14" t="s">
        <v>461</v>
      </c>
      <c r="B313" s="14" t="s">
        <v>1037</v>
      </c>
      <c r="C313" s="15" t="s">
        <v>2</v>
      </c>
      <c r="D313" s="15"/>
      <c r="E313" s="17" t="s">
        <v>1970</v>
      </c>
      <c r="F313" s="15">
        <v>0.48499999999999999</v>
      </c>
      <c r="G313" s="18" t="s">
        <v>2426</v>
      </c>
    </row>
    <row r="314" spans="1:7" ht="15" x14ac:dyDescent="0.25">
      <c r="A314" s="14" t="s">
        <v>582</v>
      </c>
      <c r="B314" s="14" t="s">
        <v>1038</v>
      </c>
      <c r="C314" s="15" t="s">
        <v>2</v>
      </c>
      <c r="D314" s="15"/>
      <c r="E314" s="17" t="s">
        <v>1970</v>
      </c>
      <c r="F314" s="15">
        <v>0</v>
      </c>
      <c r="G314" s="18" t="s">
        <v>2548</v>
      </c>
    </row>
    <row r="315" spans="1:7" ht="15" x14ac:dyDescent="0.25">
      <c r="A315" s="14" t="s">
        <v>413</v>
      </c>
      <c r="B315" s="14" t="s">
        <v>1039</v>
      </c>
      <c r="C315" s="15" t="s">
        <v>2</v>
      </c>
      <c r="D315" s="15" t="s">
        <v>1506</v>
      </c>
      <c r="E315" s="17" t="s">
        <v>1970</v>
      </c>
      <c r="F315" s="15">
        <v>5.266</v>
      </c>
      <c r="G315" s="18" t="s">
        <v>2378</v>
      </c>
    </row>
    <row r="316" spans="1:7" ht="15" x14ac:dyDescent="0.25">
      <c r="A316" s="14" t="s">
        <v>415</v>
      </c>
      <c r="B316" s="14" t="s">
        <v>1040</v>
      </c>
      <c r="C316" s="15" t="s">
        <v>2</v>
      </c>
      <c r="D316" s="15" t="s">
        <v>1506</v>
      </c>
      <c r="E316" s="17" t="s">
        <v>1970</v>
      </c>
      <c r="F316" s="15">
        <v>4.6260000000000003</v>
      </c>
      <c r="G316" s="18" t="s">
        <v>2380</v>
      </c>
    </row>
    <row r="317" spans="1:7" ht="15" x14ac:dyDescent="0.25">
      <c r="A317" s="14" t="s">
        <v>400</v>
      </c>
      <c r="B317" s="14" t="s">
        <v>1041</v>
      </c>
      <c r="C317" s="15" t="s">
        <v>2</v>
      </c>
      <c r="D317" s="15" t="s">
        <v>1497</v>
      </c>
      <c r="E317" s="17" t="s">
        <v>1970</v>
      </c>
      <c r="F317" s="15">
        <v>4.5750000000000002</v>
      </c>
      <c r="G317" s="18" t="s">
        <v>2365</v>
      </c>
    </row>
    <row r="318" spans="1:7" ht="15" x14ac:dyDescent="0.25">
      <c r="A318" s="14" t="s">
        <v>431</v>
      </c>
      <c r="B318" s="14" t="s">
        <v>1042</v>
      </c>
      <c r="C318" s="15" t="s">
        <v>2</v>
      </c>
      <c r="D318" s="15" t="s">
        <v>1497</v>
      </c>
      <c r="E318" s="17" t="s">
        <v>1970</v>
      </c>
      <c r="F318" s="15">
        <v>2.4780000000000002</v>
      </c>
      <c r="G318" s="18" t="s">
        <v>2396</v>
      </c>
    </row>
    <row r="319" spans="1:7" ht="15" x14ac:dyDescent="0.25">
      <c r="A319" s="14" t="s">
        <v>595</v>
      </c>
      <c r="B319" s="14" t="s">
        <v>1043</v>
      </c>
      <c r="C319" s="15" t="s">
        <v>2</v>
      </c>
      <c r="D319" s="15"/>
      <c r="E319" s="17" t="s">
        <v>1970</v>
      </c>
      <c r="F319" s="15">
        <v>2.3639999999999999</v>
      </c>
      <c r="G319" s="18" t="s">
        <v>2561</v>
      </c>
    </row>
    <row r="320" spans="1:7" ht="15" x14ac:dyDescent="0.25">
      <c r="A320" s="14" t="s">
        <v>462</v>
      </c>
      <c r="B320" s="14" t="s">
        <v>1044</v>
      </c>
      <c r="C320" s="15" t="s">
        <v>2</v>
      </c>
      <c r="D320" s="15"/>
      <c r="E320" s="17"/>
      <c r="F320" s="15">
        <v>0</v>
      </c>
      <c r="G320" s="18" t="s">
        <v>2427</v>
      </c>
    </row>
    <row r="321" spans="1:7" ht="15" x14ac:dyDescent="0.25">
      <c r="A321" s="14" t="s">
        <v>428</v>
      </c>
      <c r="B321" s="14" t="s">
        <v>1045</v>
      </c>
      <c r="C321" s="15" t="s">
        <v>2</v>
      </c>
      <c r="D321" s="15"/>
      <c r="E321" s="17"/>
      <c r="F321" s="15">
        <v>0</v>
      </c>
      <c r="G321" s="18" t="s">
        <v>2393</v>
      </c>
    </row>
    <row r="322" spans="1:7" ht="15" x14ac:dyDescent="0.25">
      <c r="A322" s="14" t="s">
        <v>145</v>
      </c>
      <c r="B322" s="14" t="s">
        <v>1046</v>
      </c>
      <c r="C322" s="15" t="s">
        <v>8</v>
      </c>
      <c r="D322" s="15"/>
      <c r="E322" s="17"/>
      <c r="F322" s="15">
        <v>0</v>
      </c>
      <c r="G322" s="18" t="s">
        <v>2112</v>
      </c>
    </row>
    <row r="323" spans="1:7" ht="15" x14ac:dyDescent="0.25">
      <c r="A323" s="14" t="s">
        <v>46</v>
      </c>
      <c r="B323" s="14" t="s">
        <v>1047</v>
      </c>
      <c r="C323" s="15" t="s">
        <v>22</v>
      </c>
      <c r="D323" s="15"/>
      <c r="E323" s="17" t="s">
        <v>1970</v>
      </c>
      <c r="F323" s="15">
        <v>0</v>
      </c>
      <c r="G323" s="18" t="e">
        <v>#N/A</v>
      </c>
    </row>
    <row r="324" spans="1:7" ht="15" x14ac:dyDescent="0.25">
      <c r="A324" s="14" t="s">
        <v>368</v>
      </c>
      <c r="B324" s="14" t="s">
        <v>1048</v>
      </c>
      <c r="C324" s="15" t="s">
        <v>22</v>
      </c>
      <c r="D324" s="15"/>
      <c r="E324" s="17"/>
      <c r="F324" s="15">
        <v>0</v>
      </c>
      <c r="G324" s="18" t="s">
        <v>2332</v>
      </c>
    </row>
    <row r="325" spans="1:7" ht="15" x14ac:dyDescent="0.25">
      <c r="A325" s="14" t="s">
        <v>485</v>
      </c>
      <c r="B325" s="14" t="s">
        <v>1049</v>
      </c>
      <c r="C325" s="15" t="s">
        <v>22</v>
      </c>
      <c r="D325" s="15" t="s">
        <v>1500</v>
      </c>
      <c r="E325" s="17" t="s">
        <v>1970</v>
      </c>
      <c r="F325" s="15">
        <v>0</v>
      </c>
      <c r="G325" s="18" t="s">
        <v>2451</v>
      </c>
    </row>
    <row r="326" spans="1:7" ht="15" x14ac:dyDescent="0.25">
      <c r="A326" s="14" t="s">
        <v>315</v>
      </c>
      <c r="B326" s="14" t="s">
        <v>1050</v>
      </c>
      <c r="C326" s="15" t="s">
        <v>7</v>
      </c>
      <c r="D326" s="15"/>
      <c r="E326" s="17" t="s">
        <v>1970</v>
      </c>
      <c r="F326" s="15">
        <v>0</v>
      </c>
      <c r="G326" s="18" t="s">
        <v>2278</v>
      </c>
    </row>
    <row r="327" spans="1:7" ht="15" x14ac:dyDescent="0.25">
      <c r="A327" s="14" t="s">
        <v>591</v>
      </c>
      <c r="B327" s="14" t="s">
        <v>1051</v>
      </c>
      <c r="C327" s="15" t="s">
        <v>7</v>
      </c>
      <c r="D327" s="15"/>
      <c r="E327" s="17" t="s">
        <v>1970</v>
      </c>
      <c r="F327" s="15">
        <v>0</v>
      </c>
      <c r="G327" s="18" t="s">
        <v>2557</v>
      </c>
    </row>
    <row r="328" spans="1:7" ht="15" x14ac:dyDescent="0.25">
      <c r="A328" s="14" t="s">
        <v>164</v>
      </c>
      <c r="B328" s="14" t="s">
        <v>1052</v>
      </c>
      <c r="C328" s="15" t="s">
        <v>7</v>
      </c>
      <c r="D328" s="15"/>
      <c r="E328" s="17" t="s">
        <v>1970</v>
      </c>
      <c r="F328" s="15">
        <v>4.258</v>
      </c>
      <c r="G328" s="18" t="s">
        <v>2131</v>
      </c>
    </row>
    <row r="329" spans="1:7" ht="15" x14ac:dyDescent="0.25">
      <c r="A329" s="14" t="s">
        <v>694</v>
      </c>
      <c r="B329" s="14" t="s">
        <v>1053</v>
      </c>
      <c r="C329" s="15" t="s">
        <v>7</v>
      </c>
      <c r="D329" s="15" t="s">
        <v>1499</v>
      </c>
      <c r="E329" s="17" t="s">
        <v>1970</v>
      </c>
      <c r="F329" s="15">
        <v>2.8279999999999998</v>
      </c>
      <c r="G329" s="18" t="s">
        <v>2659</v>
      </c>
    </row>
    <row r="330" spans="1:7" ht="15" x14ac:dyDescent="0.25">
      <c r="A330" s="14" t="s">
        <v>125</v>
      </c>
      <c r="B330" s="14" t="s">
        <v>1054</v>
      </c>
      <c r="C330" s="15" t="s">
        <v>7</v>
      </c>
      <c r="D330" s="15"/>
      <c r="E330" s="17" t="s">
        <v>1970</v>
      </c>
      <c r="F330" s="15">
        <v>1.5069999999999999</v>
      </c>
      <c r="G330" s="18" t="s">
        <v>2092</v>
      </c>
    </row>
    <row r="331" spans="1:7" ht="15" x14ac:dyDescent="0.25">
      <c r="A331" s="14" t="s">
        <v>500</v>
      </c>
      <c r="B331" s="14" t="s">
        <v>1055</v>
      </c>
      <c r="C331" s="15" t="s">
        <v>7</v>
      </c>
      <c r="D331" s="15"/>
      <c r="E331" s="17" t="s">
        <v>1970</v>
      </c>
      <c r="F331" s="15">
        <v>2.5449999999999999</v>
      </c>
      <c r="G331" s="18" t="s">
        <v>2466</v>
      </c>
    </row>
    <row r="332" spans="1:7" ht="15" x14ac:dyDescent="0.25">
      <c r="A332" s="14" t="s">
        <v>498</v>
      </c>
      <c r="B332" s="14" t="s">
        <v>1056</v>
      </c>
      <c r="C332" s="15" t="s">
        <v>7</v>
      </c>
      <c r="D332" s="15" t="s">
        <v>1502</v>
      </c>
      <c r="E332" s="17" t="s">
        <v>1970</v>
      </c>
      <c r="F332" s="15">
        <v>1.75</v>
      </c>
      <c r="G332" s="18" t="s">
        <v>2464</v>
      </c>
    </row>
    <row r="333" spans="1:7" ht="15" x14ac:dyDescent="0.25">
      <c r="A333" s="14" t="s">
        <v>639</v>
      </c>
      <c r="B333" s="14" t="s">
        <v>1057</v>
      </c>
      <c r="C333" s="15" t="s">
        <v>22</v>
      </c>
      <c r="D333" s="15" t="s">
        <v>1503</v>
      </c>
      <c r="E333" s="17" t="s">
        <v>1970</v>
      </c>
      <c r="F333" s="15">
        <v>0</v>
      </c>
      <c r="G333" s="18" t="s">
        <v>2604</v>
      </c>
    </row>
    <row r="334" spans="1:7" ht="15" x14ac:dyDescent="0.25">
      <c r="A334" s="14" t="s">
        <v>225</v>
      </c>
      <c r="B334" s="14" t="s">
        <v>1058</v>
      </c>
      <c r="C334" s="15" t="s">
        <v>7</v>
      </c>
      <c r="D334" s="15"/>
      <c r="E334" s="17" t="s">
        <v>1970</v>
      </c>
      <c r="F334" s="15">
        <v>1.1879999999999999</v>
      </c>
      <c r="G334" s="18" t="s">
        <v>2191</v>
      </c>
    </row>
    <row r="335" spans="1:7" ht="15" x14ac:dyDescent="0.25">
      <c r="A335" s="14" t="s">
        <v>14</v>
      </c>
      <c r="B335" s="14" t="s">
        <v>1059</v>
      </c>
      <c r="C335" s="15" t="s">
        <v>7</v>
      </c>
      <c r="D335" s="15"/>
      <c r="E335" s="17" t="s">
        <v>1970</v>
      </c>
      <c r="F335" s="15">
        <v>0</v>
      </c>
      <c r="G335" s="18" t="s">
        <v>1984</v>
      </c>
    </row>
    <row r="336" spans="1:7" ht="15" x14ac:dyDescent="0.25">
      <c r="A336" s="14" t="s">
        <v>104</v>
      </c>
      <c r="B336" s="14" t="s">
        <v>1060</v>
      </c>
      <c r="C336" s="15" t="s">
        <v>7</v>
      </c>
      <c r="D336" s="15" t="s">
        <v>1502</v>
      </c>
      <c r="E336" s="17" t="s">
        <v>1970</v>
      </c>
      <c r="F336" s="15">
        <v>2.0920000000000001</v>
      </c>
      <c r="G336" s="18" t="s">
        <v>2071</v>
      </c>
    </row>
    <row r="337" spans="1:7" ht="15" x14ac:dyDescent="0.25">
      <c r="A337" s="14" t="s">
        <v>596</v>
      </c>
      <c r="B337" s="14" t="s">
        <v>1061</v>
      </c>
      <c r="C337" s="15" t="s">
        <v>22</v>
      </c>
      <c r="D337" s="15"/>
      <c r="E337" s="17"/>
      <c r="F337" s="15">
        <v>0</v>
      </c>
      <c r="G337" s="18" t="s">
        <v>2562</v>
      </c>
    </row>
    <row r="338" spans="1:7" ht="15" x14ac:dyDescent="0.25">
      <c r="A338" s="14" t="s">
        <v>63</v>
      </c>
      <c r="B338" s="14" t="s">
        <v>1062</v>
      </c>
      <c r="C338" s="15" t="s">
        <v>22</v>
      </c>
      <c r="D338" s="15"/>
      <c r="E338" s="17" t="s">
        <v>1970</v>
      </c>
      <c r="F338" s="15">
        <v>0</v>
      </c>
      <c r="G338" s="18" t="s">
        <v>2029</v>
      </c>
    </row>
    <row r="339" spans="1:7" ht="15" x14ac:dyDescent="0.25">
      <c r="A339" s="14" t="s">
        <v>398</v>
      </c>
      <c r="B339" s="14" t="s">
        <v>1063</v>
      </c>
      <c r="C339" s="15" t="s">
        <v>22</v>
      </c>
      <c r="D339" s="15"/>
      <c r="E339" s="17"/>
      <c r="F339" s="15">
        <v>0</v>
      </c>
      <c r="G339" s="18" t="s">
        <v>2363</v>
      </c>
    </row>
    <row r="340" spans="1:7" ht="15" x14ac:dyDescent="0.25">
      <c r="A340" s="14" t="s">
        <v>226</v>
      </c>
      <c r="B340" s="14" t="s">
        <v>1064</v>
      </c>
      <c r="C340" s="15" t="s">
        <v>22</v>
      </c>
      <c r="D340" s="15"/>
      <c r="E340" s="17" t="s">
        <v>1970</v>
      </c>
      <c r="F340" s="15">
        <v>0</v>
      </c>
      <c r="G340" s="18" t="s">
        <v>2192</v>
      </c>
    </row>
    <row r="341" spans="1:7" ht="15" x14ac:dyDescent="0.25">
      <c r="A341" s="14" t="s">
        <v>278</v>
      </c>
      <c r="B341" s="14" t="s">
        <v>1065</v>
      </c>
      <c r="C341" s="15" t="s">
        <v>7</v>
      </c>
      <c r="D341" s="15"/>
      <c r="E341" s="17" t="s">
        <v>1970</v>
      </c>
      <c r="F341" s="15">
        <v>1.6419999999999999</v>
      </c>
      <c r="G341" s="18" t="s">
        <v>2243</v>
      </c>
    </row>
    <row r="342" spans="1:7" ht="15" x14ac:dyDescent="0.25">
      <c r="A342" s="14" t="s">
        <v>469</v>
      </c>
      <c r="B342" s="14" t="s">
        <v>1066</v>
      </c>
      <c r="C342" s="15" t="s">
        <v>7</v>
      </c>
      <c r="D342" s="15"/>
      <c r="E342" s="17" t="s">
        <v>1970</v>
      </c>
      <c r="F342" s="15">
        <v>1.0980000000000001</v>
      </c>
      <c r="G342" s="18" t="s">
        <v>2434</v>
      </c>
    </row>
    <row r="343" spans="1:7" ht="15" x14ac:dyDescent="0.25">
      <c r="A343" s="14" t="s">
        <v>62</v>
      </c>
      <c r="B343" s="14" t="s">
        <v>1067</v>
      </c>
      <c r="C343" s="15" t="s">
        <v>7</v>
      </c>
      <c r="D343" s="15"/>
      <c r="E343" s="17" t="s">
        <v>1970</v>
      </c>
      <c r="F343" s="15">
        <v>0</v>
      </c>
      <c r="G343" s="18" t="s">
        <v>2028</v>
      </c>
    </row>
    <row r="344" spans="1:7" ht="15" x14ac:dyDescent="0.25">
      <c r="A344" s="14" t="s">
        <v>54</v>
      </c>
      <c r="B344" s="14" t="s">
        <v>1068</v>
      </c>
      <c r="C344" s="15" t="s">
        <v>7</v>
      </c>
      <c r="D344" s="15" t="s">
        <v>1502</v>
      </c>
      <c r="E344" s="17" t="s">
        <v>1970</v>
      </c>
      <c r="F344" s="15">
        <v>0</v>
      </c>
      <c r="G344" s="18" t="s">
        <v>2020</v>
      </c>
    </row>
    <row r="345" spans="1:7" ht="15" x14ac:dyDescent="0.25">
      <c r="A345" s="14" t="s">
        <v>55</v>
      </c>
      <c r="B345" s="14" t="s">
        <v>1069</v>
      </c>
      <c r="C345" s="15" t="s">
        <v>7</v>
      </c>
      <c r="D345" s="15"/>
      <c r="E345" s="17" t="s">
        <v>1970</v>
      </c>
      <c r="F345" s="15">
        <v>0.94399999999999995</v>
      </c>
      <c r="G345" s="18" t="s">
        <v>2021</v>
      </c>
    </row>
    <row r="346" spans="1:7" ht="15" x14ac:dyDescent="0.25">
      <c r="A346" s="14" t="s">
        <v>215</v>
      </c>
      <c r="B346" s="14" t="s">
        <v>1070</v>
      </c>
      <c r="C346" s="15" t="s">
        <v>7</v>
      </c>
      <c r="D346" s="15"/>
      <c r="E346" s="17" t="s">
        <v>1970</v>
      </c>
      <c r="F346" s="15">
        <v>0</v>
      </c>
      <c r="G346" s="18" t="s">
        <v>2182</v>
      </c>
    </row>
    <row r="347" spans="1:7" ht="15" x14ac:dyDescent="0.25">
      <c r="A347" s="14" t="s">
        <v>123</v>
      </c>
      <c r="B347" s="14" t="s">
        <v>1071</v>
      </c>
      <c r="C347" s="15" t="s">
        <v>7</v>
      </c>
      <c r="D347" s="15"/>
      <c r="E347" s="17" t="s">
        <v>1970</v>
      </c>
      <c r="F347" s="15">
        <v>0</v>
      </c>
      <c r="G347" s="18" t="s">
        <v>2090</v>
      </c>
    </row>
    <row r="348" spans="1:7" ht="15" x14ac:dyDescent="0.25">
      <c r="A348" s="14" t="s">
        <v>688</v>
      </c>
      <c r="B348" s="14" t="s">
        <v>1072</v>
      </c>
      <c r="C348" s="15" t="s">
        <v>7</v>
      </c>
      <c r="D348" s="15"/>
      <c r="E348" s="17" t="s">
        <v>1970</v>
      </c>
      <c r="F348" s="15">
        <v>0</v>
      </c>
      <c r="G348" s="18" t="s">
        <v>2653</v>
      </c>
    </row>
    <row r="349" spans="1:7" ht="15" x14ac:dyDescent="0.25">
      <c r="A349" s="14" t="s">
        <v>56</v>
      </c>
      <c r="B349" s="14" t="s">
        <v>1073</v>
      </c>
      <c r="C349" s="15" t="s">
        <v>7</v>
      </c>
      <c r="D349" s="15" t="s">
        <v>1501</v>
      </c>
      <c r="E349" s="17" t="s">
        <v>1970</v>
      </c>
      <c r="F349" s="15">
        <v>1.0649999999999999</v>
      </c>
      <c r="G349" s="18" t="s">
        <v>2022</v>
      </c>
    </row>
    <row r="350" spans="1:7" ht="15" x14ac:dyDescent="0.25">
      <c r="A350" s="14" t="s">
        <v>317</v>
      </c>
      <c r="B350" s="14" t="s">
        <v>1074</v>
      </c>
      <c r="C350" s="15" t="s">
        <v>22</v>
      </c>
      <c r="D350" s="15"/>
      <c r="E350" s="17"/>
      <c r="F350" s="15">
        <v>0</v>
      </c>
      <c r="G350" s="18" t="s">
        <v>2280</v>
      </c>
    </row>
    <row r="351" spans="1:7" ht="15" x14ac:dyDescent="0.25">
      <c r="A351" s="14" t="s">
        <v>261</v>
      </c>
      <c r="B351" s="14" t="s">
        <v>1075</v>
      </c>
      <c r="C351" s="15" t="s">
        <v>22</v>
      </c>
      <c r="D351" s="15"/>
      <c r="E351" s="17" t="s">
        <v>1970</v>
      </c>
      <c r="F351" s="15">
        <v>0</v>
      </c>
      <c r="G351" s="18" t="s">
        <v>2226</v>
      </c>
    </row>
    <row r="352" spans="1:7" ht="15" x14ac:dyDescent="0.25">
      <c r="A352" s="14" t="s">
        <v>79</v>
      </c>
      <c r="B352" s="14" t="s">
        <v>1076</v>
      </c>
      <c r="C352" s="15" t="s">
        <v>7</v>
      </c>
      <c r="D352" s="15" t="s">
        <v>1502</v>
      </c>
      <c r="E352" s="17" t="s">
        <v>1970</v>
      </c>
      <c r="F352" s="15">
        <v>0</v>
      </c>
      <c r="G352" s="18" t="s">
        <v>2045</v>
      </c>
    </row>
    <row r="353" spans="1:7" ht="15" x14ac:dyDescent="0.25">
      <c r="A353" s="14" t="s">
        <v>263</v>
      </c>
      <c r="B353" s="14" t="s">
        <v>1077</v>
      </c>
      <c r="C353" s="15" t="s">
        <v>22</v>
      </c>
      <c r="D353" s="15"/>
      <c r="E353" s="17"/>
      <c r="F353" s="15">
        <v>0</v>
      </c>
      <c r="G353" s="18" t="s">
        <v>2228</v>
      </c>
    </row>
    <row r="354" spans="1:7" ht="15" x14ac:dyDescent="0.25">
      <c r="A354" s="14" t="s">
        <v>260</v>
      </c>
      <c r="B354" s="14" t="s">
        <v>1078</v>
      </c>
      <c r="C354" s="15" t="s">
        <v>7</v>
      </c>
      <c r="D354" s="15"/>
      <c r="E354" s="17" t="s">
        <v>1970</v>
      </c>
      <c r="F354" s="15">
        <v>0</v>
      </c>
      <c r="G354" s="18" t="s">
        <v>2225</v>
      </c>
    </row>
    <row r="355" spans="1:7" ht="15" x14ac:dyDescent="0.25">
      <c r="A355" s="14" t="s">
        <v>522</v>
      </c>
      <c r="B355" s="14" t="s">
        <v>1079</v>
      </c>
      <c r="C355" s="15" t="s">
        <v>7</v>
      </c>
      <c r="D355" s="15" t="s">
        <v>1497</v>
      </c>
      <c r="E355" s="17" t="s">
        <v>1970</v>
      </c>
      <c r="F355" s="15">
        <v>2.8639999999999999</v>
      </c>
      <c r="G355" s="18" t="s">
        <v>2488</v>
      </c>
    </row>
    <row r="356" spans="1:7" ht="15" x14ac:dyDescent="0.25">
      <c r="A356" s="14" t="s">
        <v>64</v>
      </c>
      <c r="B356" s="14" t="s">
        <v>1080</v>
      </c>
      <c r="C356" s="15" t="s">
        <v>7</v>
      </c>
      <c r="D356" s="15"/>
      <c r="E356" s="17" t="s">
        <v>1970</v>
      </c>
      <c r="F356" s="15">
        <v>0</v>
      </c>
      <c r="G356" s="18" t="s">
        <v>2030</v>
      </c>
    </row>
    <row r="357" spans="1:7" ht="15" x14ac:dyDescent="0.25">
      <c r="A357" s="14" t="s">
        <v>652</v>
      </c>
      <c r="B357" s="14" t="s">
        <v>1081</v>
      </c>
      <c r="C357" s="15" t="s">
        <v>7</v>
      </c>
      <c r="D357" s="15"/>
      <c r="E357" s="17" t="s">
        <v>1970</v>
      </c>
      <c r="F357" s="15">
        <v>0</v>
      </c>
      <c r="G357" s="18" t="s">
        <v>2617</v>
      </c>
    </row>
    <row r="358" spans="1:7" ht="15" x14ac:dyDescent="0.25">
      <c r="A358" s="14" t="s">
        <v>271</v>
      </c>
      <c r="B358" s="14" t="s">
        <v>1082</v>
      </c>
      <c r="C358" s="15" t="s">
        <v>8</v>
      </c>
      <c r="D358" s="15"/>
      <c r="E358" s="17"/>
      <c r="F358" s="15">
        <v>0</v>
      </c>
      <c r="G358" s="18" t="s">
        <v>2236</v>
      </c>
    </row>
    <row r="359" spans="1:7" ht="15" x14ac:dyDescent="0.25">
      <c r="A359" s="14" t="s">
        <v>687</v>
      </c>
      <c r="B359" s="14" t="s">
        <v>1083</v>
      </c>
      <c r="C359" s="15" t="s">
        <v>7</v>
      </c>
      <c r="D359" s="15" t="s">
        <v>1500</v>
      </c>
      <c r="E359" s="17" t="s">
        <v>1970</v>
      </c>
      <c r="F359" s="15">
        <v>2.367</v>
      </c>
      <c r="G359" s="18" t="s">
        <v>2652</v>
      </c>
    </row>
    <row r="360" spans="1:7" ht="15" x14ac:dyDescent="0.25">
      <c r="A360" s="14" t="s">
        <v>613</v>
      </c>
      <c r="B360" s="14" t="s">
        <v>1084</v>
      </c>
      <c r="C360" s="15" t="s">
        <v>22</v>
      </c>
      <c r="D360" s="15"/>
      <c r="E360" s="17" t="s">
        <v>1970</v>
      </c>
      <c r="F360" s="15">
        <v>0</v>
      </c>
      <c r="G360" s="18" t="s">
        <v>2578</v>
      </c>
    </row>
    <row r="361" spans="1:7" ht="15" x14ac:dyDescent="0.25">
      <c r="A361" s="14" t="s">
        <v>176</v>
      </c>
      <c r="B361" s="14" t="s">
        <v>1085</v>
      </c>
      <c r="C361" s="15" t="s">
        <v>22</v>
      </c>
      <c r="D361" s="15" t="s">
        <v>1503</v>
      </c>
      <c r="E361" s="17" t="s">
        <v>1970</v>
      </c>
      <c r="F361" s="15">
        <v>0</v>
      </c>
      <c r="G361" s="18" t="s">
        <v>2143</v>
      </c>
    </row>
    <row r="362" spans="1:7" ht="15" x14ac:dyDescent="0.25">
      <c r="A362" s="14" t="s">
        <v>139</v>
      </c>
      <c r="B362" s="14" t="s">
        <v>1086</v>
      </c>
      <c r="C362" s="15" t="s">
        <v>7</v>
      </c>
      <c r="D362" s="15"/>
      <c r="E362" s="17" t="s">
        <v>1970</v>
      </c>
      <c r="F362" s="15">
        <v>10.231</v>
      </c>
      <c r="G362" s="18" t="s">
        <v>2106</v>
      </c>
    </row>
    <row r="363" spans="1:7" ht="15" x14ac:dyDescent="0.25">
      <c r="A363" s="14" t="s">
        <v>53</v>
      </c>
      <c r="B363" s="14" t="s">
        <v>1087</v>
      </c>
      <c r="C363" s="15" t="s">
        <v>7</v>
      </c>
      <c r="D363" s="15" t="s">
        <v>1501</v>
      </c>
      <c r="E363" s="17" t="s">
        <v>1970</v>
      </c>
      <c r="F363" s="15">
        <v>1.323</v>
      </c>
      <c r="G363" s="18" t="s">
        <v>2320</v>
      </c>
    </row>
    <row r="364" spans="1:7" ht="15" x14ac:dyDescent="0.25">
      <c r="A364" s="14" t="s">
        <v>674</v>
      </c>
      <c r="B364" s="14" t="s">
        <v>1088</v>
      </c>
      <c r="C364" s="15" t="s">
        <v>7</v>
      </c>
      <c r="D364" s="15"/>
      <c r="E364" s="17" t="s">
        <v>1970</v>
      </c>
      <c r="F364" s="15">
        <v>0</v>
      </c>
      <c r="G364" s="18" t="s">
        <v>2639</v>
      </c>
    </row>
    <row r="365" spans="1:7" ht="15" x14ac:dyDescent="0.25">
      <c r="A365" s="14" t="s">
        <v>675</v>
      </c>
      <c r="B365" s="14" t="s">
        <v>1089</v>
      </c>
      <c r="C365" s="15" t="s">
        <v>7</v>
      </c>
      <c r="D365" s="15"/>
      <c r="E365" s="17" t="s">
        <v>1970</v>
      </c>
      <c r="F365" s="15">
        <v>0</v>
      </c>
      <c r="G365" s="18" t="s">
        <v>2640</v>
      </c>
    </row>
    <row r="366" spans="1:7" ht="15" x14ac:dyDescent="0.25">
      <c r="A366" s="14" t="s">
        <v>479</v>
      </c>
      <c r="B366" s="14" t="s">
        <v>1090</v>
      </c>
      <c r="C366" s="15" t="s">
        <v>7</v>
      </c>
      <c r="D366" s="15" t="s">
        <v>1500</v>
      </c>
      <c r="E366" s="17" t="s">
        <v>1970</v>
      </c>
      <c r="F366" s="15">
        <v>0</v>
      </c>
      <c r="G366" s="18" t="s">
        <v>2445</v>
      </c>
    </row>
    <row r="367" spans="1:7" ht="15" x14ac:dyDescent="0.25">
      <c r="A367" s="14" t="s">
        <v>1091</v>
      </c>
      <c r="B367" s="14" t="s">
        <v>1092</v>
      </c>
      <c r="C367" s="15" t="s">
        <v>7</v>
      </c>
      <c r="D367" s="15"/>
      <c r="E367" s="17" t="s">
        <v>1970</v>
      </c>
      <c r="F367" s="15">
        <v>0</v>
      </c>
      <c r="G367" s="18" t="e">
        <v>#N/A</v>
      </c>
    </row>
    <row r="368" spans="1:7" ht="15" x14ac:dyDescent="0.25">
      <c r="A368" s="14" t="s">
        <v>499</v>
      </c>
      <c r="B368" s="14" t="s">
        <v>1093</v>
      </c>
      <c r="C368" s="15" t="s">
        <v>7</v>
      </c>
      <c r="D368" s="15"/>
      <c r="E368" s="17"/>
      <c r="F368" s="15">
        <v>0</v>
      </c>
      <c r="G368" s="18" t="s">
        <v>2465</v>
      </c>
    </row>
    <row r="369" spans="1:7" ht="15" x14ac:dyDescent="0.25">
      <c r="A369" s="14" t="s">
        <v>503</v>
      </c>
      <c r="B369" s="14" t="s">
        <v>1094</v>
      </c>
      <c r="C369" s="15" t="s">
        <v>7</v>
      </c>
      <c r="D369" s="15"/>
      <c r="E369" s="17" t="s">
        <v>1970</v>
      </c>
      <c r="F369" s="15">
        <v>1.93</v>
      </c>
      <c r="G369" s="18" t="s">
        <v>2469</v>
      </c>
    </row>
    <row r="370" spans="1:7" ht="15" x14ac:dyDescent="0.25">
      <c r="A370" s="14" t="s">
        <v>106</v>
      </c>
      <c r="B370" s="14" t="s">
        <v>1095</v>
      </c>
      <c r="C370" s="15" t="s">
        <v>22</v>
      </c>
      <c r="D370" s="15"/>
      <c r="E370" s="17" t="s">
        <v>1970</v>
      </c>
      <c r="F370" s="15">
        <v>0</v>
      </c>
      <c r="G370" s="18" t="s">
        <v>2073</v>
      </c>
    </row>
    <row r="371" spans="1:7" ht="15" x14ac:dyDescent="0.25">
      <c r="A371" s="14" t="s">
        <v>311</v>
      </c>
      <c r="B371" s="14" t="s">
        <v>1096</v>
      </c>
      <c r="C371" s="15" t="s">
        <v>7</v>
      </c>
      <c r="D371" s="15"/>
      <c r="E371" s="17" t="s">
        <v>1970</v>
      </c>
      <c r="F371" s="15">
        <v>0</v>
      </c>
      <c r="G371" s="18" t="s">
        <v>2274</v>
      </c>
    </row>
    <row r="372" spans="1:7" ht="15" x14ac:dyDescent="0.25">
      <c r="A372" s="14" t="s">
        <v>581</v>
      </c>
      <c r="B372" s="14" t="s">
        <v>1097</v>
      </c>
      <c r="C372" s="15" t="s">
        <v>7</v>
      </c>
      <c r="D372" s="15"/>
      <c r="E372" s="17"/>
      <c r="F372" s="15">
        <v>0</v>
      </c>
      <c r="G372" s="18" t="s">
        <v>2547</v>
      </c>
    </row>
    <row r="373" spans="1:7" ht="15" x14ac:dyDescent="0.25">
      <c r="A373" s="14" t="s">
        <v>243</v>
      </c>
      <c r="B373" s="14" t="s">
        <v>1098</v>
      </c>
      <c r="C373" s="15" t="s">
        <v>22</v>
      </c>
      <c r="D373" s="15"/>
      <c r="E373" s="17" t="s">
        <v>1970</v>
      </c>
      <c r="F373" s="15">
        <v>0</v>
      </c>
      <c r="G373" s="18" t="s">
        <v>2208</v>
      </c>
    </row>
    <row r="374" spans="1:7" ht="15" x14ac:dyDescent="0.25">
      <c r="A374" s="14" t="s">
        <v>570</v>
      </c>
      <c r="B374" s="14" t="s">
        <v>1099</v>
      </c>
      <c r="C374" s="15" t="s">
        <v>7</v>
      </c>
      <c r="D374" s="15" t="s">
        <v>1498</v>
      </c>
      <c r="E374" s="17" t="s">
        <v>1970</v>
      </c>
      <c r="F374" s="15">
        <v>0</v>
      </c>
      <c r="G374" s="18" t="s">
        <v>2536</v>
      </c>
    </row>
    <row r="375" spans="1:7" ht="15" x14ac:dyDescent="0.25">
      <c r="A375" s="14" t="s">
        <v>385</v>
      </c>
      <c r="B375" s="14" t="s">
        <v>1100</v>
      </c>
      <c r="C375" s="15" t="s">
        <v>8</v>
      </c>
      <c r="D375" s="15"/>
      <c r="E375" s="17"/>
      <c r="F375" s="15">
        <v>0</v>
      </c>
      <c r="G375" s="18" t="s">
        <v>2350</v>
      </c>
    </row>
    <row r="376" spans="1:7" ht="15" x14ac:dyDescent="0.25">
      <c r="A376" s="14" t="s">
        <v>270</v>
      </c>
      <c r="B376" s="14" t="s">
        <v>1101</v>
      </c>
      <c r="C376" s="15" t="s">
        <v>8</v>
      </c>
      <c r="D376" s="15" t="s">
        <v>1500</v>
      </c>
      <c r="E376" s="17" t="s">
        <v>1970</v>
      </c>
      <c r="F376" s="15">
        <v>1.325</v>
      </c>
      <c r="G376" s="18" t="s">
        <v>2235</v>
      </c>
    </row>
    <row r="377" spans="1:7" ht="15" x14ac:dyDescent="0.25">
      <c r="A377" s="14" t="s">
        <v>683</v>
      </c>
      <c r="B377" s="14" t="s">
        <v>1102</v>
      </c>
      <c r="C377" s="15" t="s">
        <v>7</v>
      </c>
      <c r="D377" s="15" t="s">
        <v>1498</v>
      </c>
      <c r="E377" s="17" t="s">
        <v>1970</v>
      </c>
      <c r="F377" s="15">
        <v>0</v>
      </c>
      <c r="G377" s="18" t="s">
        <v>2648</v>
      </c>
    </row>
    <row r="378" spans="1:7" ht="15" x14ac:dyDescent="0.25">
      <c r="A378" s="14" t="s">
        <v>699</v>
      </c>
      <c r="B378" s="14" t="s">
        <v>1103</v>
      </c>
      <c r="C378" s="15" t="s">
        <v>22</v>
      </c>
      <c r="D378" s="15" t="s">
        <v>1503</v>
      </c>
      <c r="E378" s="17" t="s">
        <v>1970</v>
      </c>
      <c r="F378" s="15">
        <v>0</v>
      </c>
      <c r="G378" s="18" t="s">
        <v>2664</v>
      </c>
    </row>
    <row r="379" spans="1:7" ht="15" x14ac:dyDescent="0.25">
      <c r="A379" s="14" t="s">
        <v>306</v>
      </c>
      <c r="B379" s="14" t="s">
        <v>1104</v>
      </c>
      <c r="C379" s="15" t="s">
        <v>7</v>
      </c>
      <c r="D379" s="15"/>
      <c r="E379" s="17" t="s">
        <v>1970</v>
      </c>
      <c r="F379" s="15">
        <v>0</v>
      </c>
      <c r="G379" s="18" t="s">
        <v>2269</v>
      </c>
    </row>
    <row r="380" spans="1:7" ht="15" x14ac:dyDescent="0.25">
      <c r="A380" s="14" t="s">
        <v>223</v>
      </c>
      <c r="B380" s="14" t="s">
        <v>1105</v>
      </c>
      <c r="C380" s="15" t="s">
        <v>7</v>
      </c>
      <c r="D380" s="15"/>
      <c r="E380" s="17" t="s">
        <v>1970</v>
      </c>
      <c r="F380" s="15">
        <v>0</v>
      </c>
      <c r="G380" s="18" t="s">
        <v>2189</v>
      </c>
    </row>
    <row r="381" spans="1:7" ht="15" x14ac:dyDescent="0.25">
      <c r="A381" s="14" t="s">
        <v>490</v>
      </c>
      <c r="B381" s="14" t="s">
        <v>1106</v>
      </c>
      <c r="C381" s="15" t="s">
        <v>8</v>
      </c>
      <c r="D381" s="15" t="s">
        <v>1500</v>
      </c>
      <c r="E381" s="17" t="s">
        <v>1970</v>
      </c>
      <c r="F381" s="15">
        <v>0</v>
      </c>
      <c r="G381" s="18" t="s">
        <v>2456</v>
      </c>
    </row>
    <row r="382" spans="1:7" ht="15" x14ac:dyDescent="0.25">
      <c r="A382" s="14" t="s">
        <v>285</v>
      </c>
      <c r="B382" s="14" t="s">
        <v>1107</v>
      </c>
      <c r="C382" s="15" t="s">
        <v>7</v>
      </c>
      <c r="D382" s="15"/>
      <c r="E382" s="17" t="s">
        <v>1970</v>
      </c>
      <c r="F382" s="15">
        <v>0</v>
      </c>
      <c r="G382" s="18" t="s">
        <v>2249</v>
      </c>
    </row>
    <row r="383" spans="1:7" ht="15" x14ac:dyDescent="0.25">
      <c r="A383" s="14" t="s">
        <v>656</v>
      </c>
      <c r="B383" s="14" t="s">
        <v>1108</v>
      </c>
      <c r="C383" s="15" t="s">
        <v>7</v>
      </c>
      <c r="D383" s="15"/>
      <c r="E383" s="17" t="s">
        <v>1970</v>
      </c>
      <c r="F383" s="15">
        <v>0</v>
      </c>
      <c r="G383" s="18" t="s">
        <v>2621</v>
      </c>
    </row>
    <row r="384" spans="1:7" ht="15" x14ac:dyDescent="0.25">
      <c r="A384" s="14" t="s">
        <v>399</v>
      </c>
      <c r="B384" s="14" t="s">
        <v>1109</v>
      </c>
      <c r="C384" s="15" t="s">
        <v>22</v>
      </c>
      <c r="D384" s="15" t="s">
        <v>1500</v>
      </c>
      <c r="E384" s="17" t="s">
        <v>1970</v>
      </c>
      <c r="F384" s="15">
        <v>0</v>
      </c>
      <c r="G384" s="18" t="s">
        <v>2364</v>
      </c>
    </row>
    <row r="385" spans="1:7" ht="15" x14ac:dyDescent="0.25">
      <c r="A385" s="14" t="s">
        <v>651</v>
      </c>
      <c r="B385" s="14" t="s">
        <v>1110</v>
      </c>
      <c r="C385" s="15" t="s">
        <v>22</v>
      </c>
      <c r="D385" s="15"/>
      <c r="E385" s="17"/>
      <c r="F385" s="15">
        <v>0</v>
      </c>
      <c r="G385" s="18" t="s">
        <v>2616</v>
      </c>
    </row>
    <row r="386" spans="1:7" ht="15" x14ac:dyDescent="0.25">
      <c r="A386" s="14" t="s">
        <v>273</v>
      </c>
      <c r="B386" s="14" t="s">
        <v>1111</v>
      </c>
      <c r="C386" s="15" t="s">
        <v>7</v>
      </c>
      <c r="D386" s="15"/>
      <c r="E386" s="17" t="s">
        <v>1970</v>
      </c>
      <c r="F386" s="15">
        <v>0</v>
      </c>
      <c r="G386" s="18" t="s">
        <v>2238</v>
      </c>
    </row>
    <row r="387" spans="1:7" ht="15" x14ac:dyDescent="0.25">
      <c r="A387" s="14" t="s">
        <v>481</v>
      </c>
      <c r="B387" s="14" t="s">
        <v>1112</v>
      </c>
      <c r="C387" s="15" t="s">
        <v>22</v>
      </c>
      <c r="D387" s="15" t="s">
        <v>1503</v>
      </c>
      <c r="E387" s="17" t="s">
        <v>1970</v>
      </c>
      <c r="F387" s="15">
        <v>0</v>
      </c>
      <c r="G387" s="18" t="s">
        <v>2447</v>
      </c>
    </row>
    <row r="388" spans="1:7" ht="15" x14ac:dyDescent="0.25">
      <c r="A388" s="14" t="s">
        <v>1113</v>
      </c>
      <c r="B388" s="14" t="s">
        <v>1114</v>
      </c>
      <c r="C388" s="15" t="s">
        <v>7</v>
      </c>
      <c r="D388" s="15"/>
      <c r="E388" s="17" t="s">
        <v>1970</v>
      </c>
      <c r="F388" s="15">
        <v>0</v>
      </c>
      <c r="G388" s="18" t="e">
        <v>#N/A</v>
      </c>
    </row>
    <row r="389" spans="1:7" ht="15" x14ac:dyDescent="0.25">
      <c r="A389" s="14" t="s">
        <v>91</v>
      </c>
      <c r="B389" s="14" t="s">
        <v>1115</v>
      </c>
      <c r="C389" s="15" t="s">
        <v>8</v>
      </c>
      <c r="D389" s="15"/>
      <c r="E389" s="17" t="s">
        <v>1970</v>
      </c>
      <c r="F389" s="15">
        <v>0</v>
      </c>
      <c r="G389" s="18" t="s">
        <v>2057</v>
      </c>
    </row>
    <row r="390" spans="1:7" ht="15" x14ac:dyDescent="0.25">
      <c r="A390" s="14" t="s">
        <v>421</v>
      </c>
      <c r="B390" s="14" t="s">
        <v>1116</v>
      </c>
      <c r="C390" s="15" t="s">
        <v>8</v>
      </c>
      <c r="D390" s="15"/>
      <c r="E390" s="17" t="s">
        <v>1970</v>
      </c>
      <c r="F390" s="15">
        <v>0</v>
      </c>
      <c r="G390" s="18" t="s">
        <v>2386</v>
      </c>
    </row>
    <row r="391" spans="1:7" ht="15" x14ac:dyDescent="0.25">
      <c r="A391" s="14" t="s">
        <v>491</v>
      </c>
      <c r="B391" s="14" t="s">
        <v>1117</v>
      </c>
      <c r="C391" s="15" t="s">
        <v>8</v>
      </c>
      <c r="D391" s="15"/>
      <c r="E391" s="17" t="s">
        <v>1970</v>
      </c>
      <c r="F391" s="15">
        <v>0.67600000000000005</v>
      </c>
      <c r="G391" s="18" t="s">
        <v>2457</v>
      </c>
    </row>
    <row r="392" spans="1:7" ht="15" x14ac:dyDescent="0.25">
      <c r="A392" s="14" t="s">
        <v>492</v>
      </c>
      <c r="B392" s="14" t="s">
        <v>1118</v>
      </c>
      <c r="C392" s="15" t="s">
        <v>8</v>
      </c>
      <c r="D392" s="15"/>
      <c r="E392" s="17" t="s">
        <v>1970</v>
      </c>
      <c r="F392" s="15">
        <v>0</v>
      </c>
      <c r="G392" s="18" t="s">
        <v>2458</v>
      </c>
    </row>
    <row r="393" spans="1:7" ht="15" x14ac:dyDescent="0.25">
      <c r="A393" s="14" t="s">
        <v>214</v>
      </c>
      <c r="B393" s="14" t="s">
        <v>1119</v>
      </c>
      <c r="C393" s="15" t="s">
        <v>22</v>
      </c>
      <c r="D393" s="15"/>
      <c r="E393" s="17" t="s">
        <v>1970</v>
      </c>
      <c r="F393" s="15">
        <v>0</v>
      </c>
      <c r="G393" s="18" t="s">
        <v>2181</v>
      </c>
    </row>
    <row r="394" spans="1:7" ht="15" x14ac:dyDescent="0.25">
      <c r="A394" s="14" t="s">
        <v>149</v>
      </c>
      <c r="B394" s="14" t="s">
        <v>1120</v>
      </c>
      <c r="C394" s="15" t="s">
        <v>7</v>
      </c>
      <c r="D394" s="15" t="s">
        <v>1498</v>
      </c>
      <c r="E394" s="17" t="s">
        <v>1970</v>
      </c>
      <c r="F394" s="15">
        <v>2.2589999999999999</v>
      </c>
      <c r="G394" s="18" t="s">
        <v>2116</v>
      </c>
    </row>
    <row r="395" spans="1:7" ht="15" x14ac:dyDescent="0.25">
      <c r="A395" s="14" t="s">
        <v>61</v>
      </c>
      <c r="B395" s="14" t="s">
        <v>1121</v>
      </c>
      <c r="C395" s="15" t="s">
        <v>7</v>
      </c>
      <c r="D395" s="15"/>
      <c r="E395" s="17"/>
      <c r="F395" s="15">
        <v>0</v>
      </c>
      <c r="G395" s="18" t="s">
        <v>2027</v>
      </c>
    </row>
    <row r="396" spans="1:7" ht="15" x14ac:dyDescent="0.25">
      <c r="A396" s="14" t="s">
        <v>1122</v>
      </c>
      <c r="B396" s="14" t="s">
        <v>1123</v>
      </c>
      <c r="C396" s="15" t="s">
        <v>7</v>
      </c>
      <c r="D396" s="15"/>
      <c r="E396" s="17" t="s">
        <v>1970</v>
      </c>
      <c r="F396" s="15">
        <v>0</v>
      </c>
      <c r="G396" s="18" t="e">
        <v>#N/A</v>
      </c>
    </row>
    <row r="397" spans="1:7" ht="15" x14ac:dyDescent="0.25">
      <c r="A397" s="14" t="s">
        <v>634</v>
      </c>
      <c r="B397" s="14" t="s">
        <v>1124</v>
      </c>
      <c r="C397" s="15" t="s">
        <v>7</v>
      </c>
      <c r="D397" s="15"/>
      <c r="E397" s="17" t="s">
        <v>1970</v>
      </c>
      <c r="F397" s="15">
        <v>0.89800000000000002</v>
      </c>
      <c r="G397" s="18" t="s">
        <v>2599</v>
      </c>
    </row>
    <row r="398" spans="1:7" ht="15" x14ac:dyDescent="0.25">
      <c r="A398" s="14" t="s">
        <v>601</v>
      </c>
      <c r="B398" s="14" t="s">
        <v>1125</v>
      </c>
      <c r="C398" s="15" t="s">
        <v>8</v>
      </c>
      <c r="D398" s="15"/>
      <c r="E398" s="17" t="s">
        <v>1970</v>
      </c>
      <c r="F398" s="15">
        <v>1.95</v>
      </c>
      <c r="G398" s="18" t="e">
        <v>#N/A</v>
      </c>
    </row>
    <row r="399" spans="1:7" ht="15" x14ac:dyDescent="0.25">
      <c r="A399" s="14" t="s">
        <v>497</v>
      </c>
      <c r="B399" s="14" t="s">
        <v>1126</v>
      </c>
      <c r="C399" s="15" t="s">
        <v>22</v>
      </c>
      <c r="D399" s="15"/>
      <c r="E399" s="17" t="s">
        <v>1970</v>
      </c>
      <c r="F399" s="15">
        <v>0</v>
      </c>
      <c r="G399" s="18" t="s">
        <v>2463</v>
      </c>
    </row>
    <row r="400" spans="1:7" ht="15" x14ac:dyDescent="0.25">
      <c r="A400" s="14" t="s">
        <v>403</v>
      </c>
      <c r="B400" s="14" t="s">
        <v>1127</v>
      </c>
      <c r="C400" s="15" t="s">
        <v>22</v>
      </c>
      <c r="D400" s="15"/>
      <c r="E400" s="17"/>
      <c r="F400" s="15">
        <v>0</v>
      </c>
      <c r="G400" s="18" t="s">
        <v>2368</v>
      </c>
    </row>
    <row r="401" spans="1:7" ht="15" x14ac:dyDescent="0.25">
      <c r="A401" s="14" t="s">
        <v>649</v>
      </c>
      <c r="B401" s="14" t="s">
        <v>1128</v>
      </c>
      <c r="C401" s="15" t="s">
        <v>22</v>
      </c>
      <c r="D401" s="15"/>
      <c r="E401" s="17" t="s">
        <v>1970</v>
      </c>
      <c r="F401" s="15">
        <v>0</v>
      </c>
      <c r="G401" s="18" t="s">
        <v>2614</v>
      </c>
    </row>
    <row r="402" spans="1:7" ht="15" x14ac:dyDescent="0.25">
      <c r="A402" s="14" t="s">
        <v>401</v>
      </c>
      <c r="B402" s="14" t="s">
        <v>1129</v>
      </c>
      <c r="C402" s="15" t="s">
        <v>7</v>
      </c>
      <c r="D402" s="15"/>
      <c r="E402" s="17" t="s">
        <v>1970</v>
      </c>
      <c r="F402" s="15">
        <v>0</v>
      </c>
      <c r="G402" s="18" t="s">
        <v>2366</v>
      </c>
    </row>
    <row r="403" spans="1:7" ht="15" x14ac:dyDescent="0.25">
      <c r="A403" s="14" t="s">
        <v>297</v>
      </c>
      <c r="B403" s="14" t="s">
        <v>1130</v>
      </c>
      <c r="C403" s="15" t="s">
        <v>7</v>
      </c>
      <c r="D403" s="15"/>
      <c r="E403" s="17" t="s">
        <v>1970</v>
      </c>
      <c r="F403" s="15">
        <v>0.46200000000000002</v>
      </c>
      <c r="G403" s="18" t="s">
        <v>2261</v>
      </c>
    </row>
    <row r="404" spans="1:7" ht="15" x14ac:dyDescent="0.25">
      <c r="A404" s="14" t="s">
        <v>650</v>
      </c>
      <c r="B404" s="14" t="s">
        <v>1131</v>
      </c>
      <c r="C404" s="15" t="s">
        <v>22</v>
      </c>
      <c r="D404" s="15" t="s">
        <v>1503</v>
      </c>
      <c r="E404" s="17" t="s">
        <v>1970</v>
      </c>
      <c r="F404" s="15">
        <v>0</v>
      </c>
      <c r="G404" s="18" t="s">
        <v>2615</v>
      </c>
    </row>
    <row r="405" spans="1:7" ht="15" x14ac:dyDescent="0.25">
      <c r="A405" s="14" t="s">
        <v>288</v>
      </c>
      <c r="B405" s="14" t="s">
        <v>1132</v>
      </c>
      <c r="C405" s="15" t="s">
        <v>7</v>
      </c>
      <c r="D405" s="15"/>
      <c r="E405" s="17" t="s">
        <v>1970</v>
      </c>
      <c r="F405" s="15">
        <v>0</v>
      </c>
      <c r="G405" s="18" t="s">
        <v>2252</v>
      </c>
    </row>
    <row r="406" spans="1:7" ht="15" x14ac:dyDescent="0.25">
      <c r="A406" s="14" t="s">
        <v>37</v>
      </c>
      <c r="B406" s="14" t="s">
        <v>1133</v>
      </c>
      <c r="C406" s="15" t="s">
        <v>7</v>
      </c>
      <c r="D406" s="15"/>
      <c r="E406" s="17" t="s">
        <v>1970</v>
      </c>
      <c r="F406" s="15">
        <v>2.9710000000000001</v>
      </c>
      <c r="G406" s="18" t="s">
        <v>2005</v>
      </c>
    </row>
    <row r="407" spans="1:7" ht="15" x14ac:dyDescent="0.25">
      <c r="A407" s="14" t="s">
        <v>592</v>
      </c>
      <c r="B407" s="14" t="s">
        <v>1134</v>
      </c>
      <c r="C407" s="15" t="s">
        <v>7</v>
      </c>
      <c r="D407" s="15"/>
      <c r="E407" s="17"/>
      <c r="F407" s="15">
        <v>0</v>
      </c>
      <c r="G407" s="18" t="s">
        <v>2558</v>
      </c>
    </row>
    <row r="408" spans="1:7" ht="15" x14ac:dyDescent="0.25">
      <c r="A408" s="14" t="s">
        <v>1135</v>
      </c>
      <c r="B408" s="14" t="s">
        <v>1136</v>
      </c>
      <c r="C408" s="15" t="s">
        <v>1491</v>
      </c>
      <c r="D408" s="15"/>
      <c r="E408" s="17" t="s">
        <v>1970</v>
      </c>
      <c r="F408" s="15">
        <v>4.577</v>
      </c>
      <c r="G408" s="18" t="e">
        <v>#N/A</v>
      </c>
    </row>
    <row r="409" spans="1:7" ht="15" x14ac:dyDescent="0.25">
      <c r="A409" s="14" t="s">
        <v>1137</v>
      </c>
      <c r="B409" s="14" t="s">
        <v>1138</v>
      </c>
      <c r="C409" s="15" t="s">
        <v>1491</v>
      </c>
      <c r="D409" s="15"/>
      <c r="E409" s="17" t="s">
        <v>1970</v>
      </c>
      <c r="F409" s="15">
        <v>0</v>
      </c>
      <c r="G409" s="18" t="e">
        <v>#N/A</v>
      </c>
    </row>
    <row r="410" spans="1:7" ht="15" x14ac:dyDescent="0.25">
      <c r="A410" s="14" t="s">
        <v>316</v>
      </c>
      <c r="B410" s="14" t="s">
        <v>1139</v>
      </c>
      <c r="C410" s="15" t="s">
        <v>22</v>
      </c>
      <c r="D410" s="15"/>
      <c r="E410" s="17"/>
      <c r="F410" s="15">
        <v>0</v>
      </c>
      <c r="G410" s="18" t="s">
        <v>2279</v>
      </c>
    </row>
    <row r="411" spans="1:7" ht="15" x14ac:dyDescent="0.25">
      <c r="A411" s="14" t="s">
        <v>49</v>
      </c>
      <c r="B411" s="14" t="s">
        <v>1140</v>
      </c>
      <c r="C411" s="15" t="s">
        <v>22</v>
      </c>
      <c r="D411" s="15"/>
      <c r="E411" s="17"/>
      <c r="F411" s="15">
        <v>0</v>
      </c>
      <c r="G411" s="18" t="s">
        <v>2016</v>
      </c>
    </row>
    <row r="412" spans="1:7" ht="15" x14ac:dyDescent="0.25">
      <c r="A412" s="14" t="s">
        <v>638</v>
      </c>
      <c r="B412" s="14" t="s">
        <v>1141</v>
      </c>
      <c r="C412" s="15" t="s">
        <v>22</v>
      </c>
      <c r="D412" s="15"/>
      <c r="E412" s="17" t="s">
        <v>1970</v>
      </c>
      <c r="F412" s="15">
        <v>0</v>
      </c>
      <c r="G412" s="18" t="s">
        <v>2603</v>
      </c>
    </row>
    <row r="413" spans="1:7" ht="15" x14ac:dyDescent="0.25">
      <c r="A413" s="14" t="s">
        <v>622</v>
      </c>
      <c r="B413" s="14" t="s">
        <v>1142</v>
      </c>
      <c r="C413" s="15" t="s">
        <v>22</v>
      </c>
      <c r="D413" s="15"/>
      <c r="E413" s="17" t="s">
        <v>1973</v>
      </c>
      <c r="F413" s="15">
        <v>0</v>
      </c>
      <c r="G413" s="18" t="s">
        <v>2587</v>
      </c>
    </row>
    <row r="414" spans="1:7" ht="15" x14ac:dyDescent="0.25">
      <c r="A414" s="14" t="s">
        <v>673</v>
      </c>
      <c r="B414" s="14" t="s">
        <v>1143</v>
      </c>
      <c r="C414" s="15" t="s">
        <v>7</v>
      </c>
      <c r="D414" s="15"/>
      <c r="E414" s="17" t="s">
        <v>1970</v>
      </c>
      <c r="F414" s="15">
        <v>0</v>
      </c>
      <c r="G414" s="18" t="s">
        <v>2638</v>
      </c>
    </row>
    <row r="415" spans="1:7" ht="15" x14ac:dyDescent="0.25">
      <c r="A415" s="14" t="s">
        <v>334</v>
      </c>
      <c r="B415" s="14" t="s">
        <v>1144</v>
      </c>
      <c r="C415" s="15" t="s">
        <v>22</v>
      </c>
      <c r="D415" s="15"/>
      <c r="E415" s="17" t="s">
        <v>1970</v>
      </c>
      <c r="F415" s="15">
        <v>0</v>
      </c>
      <c r="G415" s="18" t="s">
        <v>2297</v>
      </c>
    </row>
    <row r="416" spans="1:7" ht="15" x14ac:dyDescent="0.25">
      <c r="A416" s="14" t="s">
        <v>272</v>
      </c>
      <c r="B416" s="14" t="s">
        <v>1145</v>
      </c>
      <c r="C416" s="15" t="s">
        <v>22</v>
      </c>
      <c r="D416" s="15"/>
      <c r="E416" s="17" t="s">
        <v>1970</v>
      </c>
      <c r="F416" s="15">
        <v>0</v>
      </c>
      <c r="G416" s="18" t="s">
        <v>2237</v>
      </c>
    </row>
    <row r="417" spans="1:7" ht="15" x14ac:dyDescent="0.25">
      <c r="A417" s="14" t="s">
        <v>108</v>
      </c>
      <c r="B417" s="14" t="s">
        <v>1146</v>
      </c>
      <c r="C417" s="15" t="s">
        <v>22</v>
      </c>
      <c r="D417" s="15"/>
      <c r="E417" s="17" t="s">
        <v>1970</v>
      </c>
      <c r="F417" s="15">
        <v>0</v>
      </c>
      <c r="G417" s="18" t="s">
        <v>2075</v>
      </c>
    </row>
    <row r="418" spans="1:7" ht="15" x14ac:dyDescent="0.25">
      <c r="A418" s="14" t="s">
        <v>241</v>
      </c>
      <c r="B418" s="14" t="s">
        <v>1147</v>
      </c>
      <c r="C418" s="15" t="s">
        <v>22</v>
      </c>
      <c r="D418" s="15"/>
      <c r="E418" s="17" t="s">
        <v>1970</v>
      </c>
      <c r="F418" s="15">
        <v>0</v>
      </c>
      <c r="G418" s="18" t="s">
        <v>2206</v>
      </c>
    </row>
    <row r="419" spans="1:7" ht="15" x14ac:dyDescent="0.25">
      <c r="A419" s="14" t="s">
        <v>245</v>
      </c>
      <c r="B419" s="14" t="s">
        <v>1148</v>
      </c>
      <c r="C419" s="15" t="s">
        <v>7</v>
      </c>
      <c r="D419" s="15"/>
      <c r="E419" s="17" t="s">
        <v>1970</v>
      </c>
      <c r="F419" s="15">
        <v>1</v>
      </c>
      <c r="G419" s="18" t="s">
        <v>2210</v>
      </c>
    </row>
    <row r="420" spans="1:7" ht="15" x14ac:dyDescent="0.25">
      <c r="A420" s="14" t="s">
        <v>319</v>
      </c>
      <c r="B420" s="14" t="s">
        <v>1149</v>
      </c>
      <c r="C420" s="15" t="s">
        <v>7</v>
      </c>
      <c r="D420" s="15"/>
      <c r="E420" s="17" t="s">
        <v>1970</v>
      </c>
      <c r="F420" s="15">
        <v>0.51400000000000001</v>
      </c>
      <c r="G420" s="18" t="s">
        <v>2282</v>
      </c>
    </row>
    <row r="421" spans="1:7" ht="15" x14ac:dyDescent="0.25">
      <c r="A421" s="14" t="s">
        <v>377</v>
      </c>
      <c r="B421" s="14" t="s">
        <v>1150</v>
      </c>
      <c r="C421" s="15" t="s">
        <v>22</v>
      </c>
      <c r="D421" s="15"/>
      <c r="E421" s="17" t="s">
        <v>1973</v>
      </c>
      <c r="F421" s="15">
        <v>0</v>
      </c>
      <c r="G421" s="18" t="s">
        <v>2341</v>
      </c>
    </row>
    <row r="422" spans="1:7" ht="15" x14ac:dyDescent="0.25">
      <c r="A422" s="14" t="s">
        <v>1151</v>
      </c>
      <c r="B422" s="14" t="s">
        <v>1152</v>
      </c>
      <c r="C422" s="15" t="s">
        <v>8</v>
      </c>
      <c r="D422" s="15"/>
      <c r="E422" s="17" t="s">
        <v>1970</v>
      </c>
      <c r="F422" s="15">
        <v>0</v>
      </c>
      <c r="G422" s="18" t="e">
        <v>#N/A</v>
      </c>
    </row>
    <row r="423" spans="1:7" ht="15" x14ac:dyDescent="0.25">
      <c r="A423" s="14" t="s">
        <v>67</v>
      </c>
      <c r="B423" s="14" t="s">
        <v>1153</v>
      </c>
      <c r="C423" s="15" t="s">
        <v>8</v>
      </c>
      <c r="D423" s="15"/>
      <c r="E423" s="17" t="s">
        <v>1970</v>
      </c>
      <c r="F423" s="15">
        <v>0.96</v>
      </c>
      <c r="G423" s="18" t="s">
        <v>2033</v>
      </c>
    </row>
    <row r="424" spans="1:7" ht="15" x14ac:dyDescent="0.25">
      <c r="A424" s="14" t="s">
        <v>525</v>
      </c>
      <c r="B424" s="14" t="s">
        <v>1154</v>
      </c>
      <c r="C424" s="15" t="s">
        <v>22</v>
      </c>
      <c r="D424" s="15"/>
      <c r="E424" s="17"/>
      <c r="F424" s="15">
        <v>0</v>
      </c>
      <c r="G424" s="18" t="s">
        <v>2491</v>
      </c>
    </row>
    <row r="425" spans="1:7" ht="15" x14ac:dyDescent="0.25">
      <c r="A425" s="14" t="s">
        <v>449</v>
      </c>
      <c r="B425" s="14" t="s">
        <v>1155</v>
      </c>
      <c r="C425" s="15" t="s">
        <v>7</v>
      </c>
      <c r="D425" s="15"/>
      <c r="E425" s="17"/>
      <c r="F425" s="15">
        <v>0</v>
      </c>
      <c r="G425" s="18" t="s">
        <v>2414</v>
      </c>
    </row>
    <row r="426" spans="1:7" ht="15" x14ac:dyDescent="0.25">
      <c r="A426" s="14" t="s">
        <v>538</v>
      </c>
      <c r="B426" s="14" t="s">
        <v>1156</v>
      </c>
      <c r="C426" s="15" t="s">
        <v>7</v>
      </c>
      <c r="D426" s="15"/>
      <c r="E426" s="17"/>
      <c r="F426" s="15">
        <v>0</v>
      </c>
      <c r="G426" s="18" t="s">
        <v>2504</v>
      </c>
    </row>
    <row r="427" spans="1:7" ht="15" x14ac:dyDescent="0.25">
      <c r="A427" s="14" t="s">
        <v>286</v>
      </c>
      <c r="B427" s="14" t="s">
        <v>1157</v>
      </c>
      <c r="C427" s="15" t="s">
        <v>7</v>
      </c>
      <c r="D427" s="15"/>
      <c r="E427" s="17" t="s">
        <v>1970</v>
      </c>
      <c r="F427" s="15">
        <v>0</v>
      </c>
      <c r="G427" s="18" t="s">
        <v>2250</v>
      </c>
    </row>
    <row r="428" spans="1:7" ht="15" x14ac:dyDescent="0.25">
      <c r="A428" s="14" t="s">
        <v>356</v>
      </c>
      <c r="B428" s="14" t="s">
        <v>1158</v>
      </c>
      <c r="C428" s="15" t="s">
        <v>7</v>
      </c>
      <c r="D428" s="15"/>
      <c r="E428" s="17"/>
      <c r="F428" s="15">
        <v>0</v>
      </c>
      <c r="G428" s="18" t="s">
        <v>2319</v>
      </c>
    </row>
    <row r="429" spans="1:7" ht="15" x14ac:dyDescent="0.25">
      <c r="A429" s="14" t="s">
        <v>94</v>
      </c>
      <c r="B429" s="14" t="s">
        <v>1159</v>
      </c>
      <c r="C429" s="15" t="s">
        <v>7</v>
      </c>
      <c r="D429" s="15" t="s">
        <v>1502</v>
      </c>
      <c r="E429" s="17"/>
      <c r="F429" s="15">
        <v>0</v>
      </c>
      <c r="G429" s="18" t="s">
        <v>2060</v>
      </c>
    </row>
    <row r="430" spans="1:7" ht="15" x14ac:dyDescent="0.25">
      <c r="A430" s="14" t="s">
        <v>177</v>
      </c>
      <c r="B430" s="14" t="s">
        <v>1160</v>
      </c>
      <c r="C430" s="15" t="s">
        <v>7</v>
      </c>
      <c r="D430" s="15"/>
      <c r="E430" s="17" t="s">
        <v>1970</v>
      </c>
      <c r="F430" s="15">
        <v>0</v>
      </c>
      <c r="G430" s="18" t="s">
        <v>2144</v>
      </c>
    </row>
    <row r="431" spans="1:7" ht="15" x14ac:dyDescent="0.25">
      <c r="A431" s="14" t="s">
        <v>292</v>
      </c>
      <c r="B431" s="14" t="s">
        <v>1161</v>
      </c>
      <c r="C431" s="15" t="s">
        <v>7</v>
      </c>
      <c r="D431" s="15"/>
      <c r="E431" s="17" t="s">
        <v>1970</v>
      </c>
      <c r="F431" s="15">
        <v>0</v>
      </c>
      <c r="G431" s="18" t="s">
        <v>2256</v>
      </c>
    </row>
    <row r="432" spans="1:7" ht="15" x14ac:dyDescent="0.25">
      <c r="A432" s="14" t="s">
        <v>1162</v>
      </c>
      <c r="B432" s="14" t="s">
        <v>1163</v>
      </c>
      <c r="C432" s="15" t="s">
        <v>7</v>
      </c>
      <c r="D432" s="15"/>
      <c r="E432" s="17" t="s">
        <v>1970</v>
      </c>
      <c r="F432" s="15">
        <v>2.8069999999999999</v>
      </c>
      <c r="G432" s="18" t="e">
        <v>#N/A</v>
      </c>
    </row>
    <row r="433" spans="1:7" ht="15" x14ac:dyDescent="0.25">
      <c r="A433" s="14" t="s">
        <v>420</v>
      </c>
      <c r="B433" s="14" t="s">
        <v>1164</v>
      </c>
      <c r="C433" s="15" t="s">
        <v>7</v>
      </c>
      <c r="D433" s="15"/>
      <c r="E433" s="17" t="s">
        <v>1970</v>
      </c>
      <c r="F433" s="15">
        <v>0</v>
      </c>
      <c r="G433" s="18" t="s">
        <v>2385</v>
      </c>
    </row>
    <row r="434" spans="1:7" ht="15" x14ac:dyDescent="0.25">
      <c r="A434" s="14" t="s">
        <v>74</v>
      </c>
      <c r="B434" s="14" t="s">
        <v>1165</v>
      </c>
      <c r="C434" s="15" t="s">
        <v>22</v>
      </c>
      <c r="D434" s="15"/>
      <c r="E434" s="17" t="s">
        <v>1970</v>
      </c>
      <c r="F434" s="15">
        <v>0</v>
      </c>
      <c r="G434" s="18" t="s">
        <v>2040</v>
      </c>
    </row>
    <row r="435" spans="1:7" ht="15" x14ac:dyDescent="0.25">
      <c r="A435" s="14" t="s">
        <v>264</v>
      </c>
      <c r="B435" s="14" t="s">
        <v>1166</v>
      </c>
      <c r="C435" s="15" t="s">
        <v>22</v>
      </c>
      <c r="D435" s="15" t="s">
        <v>1503</v>
      </c>
      <c r="E435" s="17" t="s">
        <v>1970</v>
      </c>
      <c r="F435" s="15">
        <v>0</v>
      </c>
      <c r="G435" s="18" t="s">
        <v>2229</v>
      </c>
    </row>
    <row r="436" spans="1:7" ht="15" x14ac:dyDescent="0.25">
      <c r="A436" s="14" t="s">
        <v>163</v>
      </c>
      <c r="B436" s="14" t="s">
        <v>1167</v>
      </c>
      <c r="C436" s="15" t="s">
        <v>22</v>
      </c>
      <c r="D436" s="15"/>
      <c r="E436" s="17"/>
      <c r="F436" s="15">
        <v>0</v>
      </c>
      <c r="G436" s="18" t="s">
        <v>2130</v>
      </c>
    </row>
    <row r="437" spans="1:7" ht="15" x14ac:dyDescent="0.25">
      <c r="A437" s="14" t="s">
        <v>107</v>
      </c>
      <c r="B437" s="14" t="s">
        <v>1168</v>
      </c>
      <c r="C437" s="15" t="s">
        <v>7</v>
      </c>
      <c r="D437" s="15"/>
      <c r="E437" s="17" t="s">
        <v>1970</v>
      </c>
      <c r="F437" s="15">
        <v>0</v>
      </c>
      <c r="G437" s="18" t="s">
        <v>2074</v>
      </c>
    </row>
    <row r="438" spans="1:7" ht="15" x14ac:dyDescent="0.25">
      <c r="A438" s="14" t="s">
        <v>88</v>
      </c>
      <c r="B438" s="14" t="s">
        <v>1169</v>
      </c>
      <c r="C438" s="15" t="s">
        <v>7</v>
      </c>
      <c r="D438" s="15"/>
      <c r="E438" s="17" t="s">
        <v>1970</v>
      </c>
      <c r="F438" s="15">
        <v>0</v>
      </c>
      <c r="G438" s="18" t="s">
        <v>2054</v>
      </c>
    </row>
    <row r="439" spans="1:7" ht="15" x14ac:dyDescent="0.25">
      <c r="A439" s="14" t="s">
        <v>181</v>
      </c>
      <c r="B439" s="14" t="s">
        <v>1170</v>
      </c>
      <c r="C439" s="15" t="s">
        <v>7</v>
      </c>
      <c r="D439" s="15"/>
      <c r="E439" s="17" t="s">
        <v>1970</v>
      </c>
      <c r="F439" s="15">
        <v>1.4850000000000001</v>
      </c>
      <c r="G439" s="18" t="s">
        <v>2148</v>
      </c>
    </row>
    <row r="440" spans="1:7" ht="15" x14ac:dyDescent="0.25">
      <c r="A440" s="14" t="s">
        <v>229</v>
      </c>
      <c r="B440" s="14" t="s">
        <v>1171</v>
      </c>
      <c r="C440" s="15" t="s">
        <v>7</v>
      </c>
      <c r="D440" s="15"/>
      <c r="E440" s="17" t="s">
        <v>1970</v>
      </c>
      <c r="F440" s="15">
        <v>0</v>
      </c>
      <c r="G440" s="18" t="s">
        <v>2195</v>
      </c>
    </row>
    <row r="441" spans="1:7" ht="15" x14ac:dyDescent="0.25">
      <c r="A441" s="14" t="s">
        <v>159</v>
      </c>
      <c r="B441" s="14" t="s">
        <v>1172</v>
      </c>
      <c r="C441" s="15" t="s">
        <v>7</v>
      </c>
      <c r="D441" s="15"/>
      <c r="E441" s="17"/>
      <c r="F441" s="15">
        <v>0</v>
      </c>
      <c r="G441" s="18" t="s">
        <v>2126</v>
      </c>
    </row>
    <row r="442" spans="1:7" ht="15" x14ac:dyDescent="0.25">
      <c r="A442" s="14" t="s">
        <v>550</v>
      </c>
      <c r="B442" s="14" t="s">
        <v>1173</v>
      </c>
      <c r="C442" s="15" t="s">
        <v>7</v>
      </c>
      <c r="D442" s="15"/>
      <c r="E442" s="17" t="s">
        <v>1970</v>
      </c>
      <c r="F442" s="15">
        <v>0</v>
      </c>
      <c r="G442" s="18" t="s">
        <v>2516</v>
      </c>
    </row>
    <row r="443" spans="1:7" ht="15" x14ac:dyDescent="0.25">
      <c r="A443" s="14" t="s">
        <v>540</v>
      </c>
      <c r="B443" s="14" t="s">
        <v>1174</v>
      </c>
      <c r="C443" s="15" t="s">
        <v>7</v>
      </c>
      <c r="D443" s="15"/>
      <c r="E443" s="17" t="s">
        <v>1970</v>
      </c>
      <c r="F443" s="15">
        <v>0</v>
      </c>
      <c r="G443" s="18" t="s">
        <v>2506</v>
      </c>
    </row>
    <row r="444" spans="1:7" ht="15" x14ac:dyDescent="0.25">
      <c r="A444" s="14" t="s">
        <v>564</v>
      </c>
      <c r="B444" s="14" t="s">
        <v>1175</v>
      </c>
      <c r="C444" s="15" t="s">
        <v>7</v>
      </c>
      <c r="D444" s="15"/>
      <c r="E444" s="17" t="s">
        <v>1970</v>
      </c>
      <c r="F444" s="15">
        <v>0</v>
      </c>
      <c r="G444" s="18" t="s">
        <v>2530</v>
      </c>
    </row>
    <row r="445" spans="1:7" ht="15" x14ac:dyDescent="0.25">
      <c r="A445" s="14" t="s">
        <v>587</v>
      </c>
      <c r="B445" s="14" t="s">
        <v>1176</v>
      </c>
      <c r="C445" s="15" t="s">
        <v>7</v>
      </c>
      <c r="D445" s="15"/>
      <c r="E445" s="17" t="s">
        <v>1970</v>
      </c>
      <c r="F445" s="15">
        <v>0</v>
      </c>
      <c r="G445" s="18" t="s">
        <v>2553</v>
      </c>
    </row>
    <row r="446" spans="1:7" ht="15" x14ac:dyDescent="0.25">
      <c r="A446" s="14" t="s">
        <v>47</v>
      </c>
      <c r="B446" s="14" t="s">
        <v>1177</v>
      </c>
      <c r="C446" s="15" t="s">
        <v>7</v>
      </c>
      <c r="D446" s="15" t="s">
        <v>1500</v>
      </c>
      <c r="E446" s="17" t="s">
        <v>1970</v>
      </c>
      <c r="F446" s="15">
        <v>0.75600000000000001</v>
      </c>
      <c r="G446" s="18" t="s">
        <v>2014</v>
      </c>
    </row>
    <row r="447" spans="1:7" ht="15" x14ac:dyDescent="0.25">
      <c r="A447" s="14" t="s">
        <v>102</v>
      </c>
      <c r="B447" s="14" t="s">
        <v>1178</v>
      </c>
      <c r="C447" s="15" t="s">
        <v>7</v>
      </c>
      <c r="D447" s="15" t="s">
        <v>1502</v>
      </c>
      <c r="E447" s="17" t="s">
        <v>1970</v>
      </c>
      <c r="F447" s="15">
        <v>2.1880000000000002</v>
      </c>
      <c r="G447" s="18" t="s">
        <v>2069</v>
      </c>
    </row>
    <row r="448" spans="1:7" ht="15" x14ac:dyDescent="0.25">
      <c r="A448" s="14" t="s">
        <v>280</v>
      </c>
      <c r="B448" s="14" t="s">
        <v>1179</v>
      </c>
      <c r="C448" s="15" t="s">
        <v>7</v>
      </c>
      <c r="D448" s="15"/>
      <c r="E448" s="17" t="s">
        <v>1970</v>
      </c>
      <c r="F448" s="15">
        <v>0</v>
      </c>
      <c r="G448" s="18" t="s">
        <v>2245</v>
      </c>
    </row>
    <row r="449" spans="1:7" ht="15" x14ac:dyDescent="0.25">
      <c r="A449" s="14" t="s">
        <v>514</v>
      </c>
      <c r="B449" s="14" t="s">
        <v>1180</v>
      </c>
      <c r="C449" s="15" t="s">
        <v>7</v>
      </c>
      <c r="D449" s="15"/>
      <c r="E449" s="17"/>
      <c r="F449" s="15">
        <v>0</v>
      </c>
      <c r="G449" s="18" t="s">
        <v>2480</v>
      </c>
    </row>
    <row r="450" spans="1:7" ht="15" x14ac:dyDescent="0.25">
      <c r="A450" s="14" t="s">
        <v>86</v>
      </c>
      <c r="B450" s="14" t="s">
        <v>1181</v>
      </c>
      <c r="C450" s="15" t="s">
        <v>7</v>
      </c>
      <c r="D450" s="15"/>
      <c r="E450" s="17" t="s">
        <v>1970</v>
      </c>
      <c r="F450" s="15">
        <v>0</v>
      </c>
      <c r="G450" s="18" t="s">
        <v>2052</v>
      </c>
    </row>
    <row r="451" spans="1:7" ht="15" x14ac:dyDescent="0.25">
      <c r="A451" s="14" t="s">
        <v>76</v>
      </c>
      <c r="B451" s="14" t="s">
        <v>1182</v>
      </c>
      <c r="C451" s="15" t="s">
        <v>22</v>
      </c>
      <c r="D451" s="15"/>
      <c r="E451" s="17"/>
      <c r="F451" s="15">
        <v>0</v>
      </c>
      <c r="G451" s="18" t="s">
        <v>2042</v>
      </c>
    </row>
    <row r="452" spans="1:7" ht="15" x14ac:dyDescent="0.25">
      <c r="A452" s="14" t="s">
        <v>48</v>
      </c>
      <c r="B452" s="14" t="s">
        <v>1183</v>
      </c>
      <c r="C452" s="15" t="s">
        <v>7</v>
      </c>
      <c r="D452" s="15"/>
      <c r="E452" s="17" t="s">
        <v>1970</v>
      </c>
      <c r="F452" s="15">
        <v>0</v>
      </c>
      <c r="G452" s="18" t="s">
        <v>2015</v>
      </c>
    </row>
    <row r="453" spans="1:7" ht="15" x14ac:dyDescent="0.25">
      <c r="A453" s="14" t="s">
        <v>696</v>
      </c>
      <c r="B453" s="14" t="s">
        <v>1184</v>
      </c>
      <c r="C453" s="15" t="s">
        <v>22</v>
      </c>
      <c r="D453" s="15" t="s">
        <v>1503</v>
      </c>
      <c r="E453" s="17" t="s">
        <v>1970</v>
      </c>
      <c r="F453" s="15">
        <v>0</v>
      </c>
      <c r="G453" s="18" t="s">
        <v>2661</v>
      </c>
    </row>
    <row r="454" spans="1:7" ht="15" x14ac:dyDescent="0.25">
      <c r="A454" s="14" t="s">
        <v>354</v>
      </c>
      <c r="B454" s="14" t="s">
        <v>1185</v>
      </c>
      <c r="C454" s="15" t="s">
        <v>22</v>
      </c>
      <c r="D454" s="15"/>
      <c r="E454" s="17" t="s">
        <v>1970</v>
      </c>
      <c r="F454" s="15">
        <v>0</v>
      </c>
      <c r="G454" s="18" t="s">
        <v>2317</v>
      </c>
    </row>
    <row r="455" spans="1:7" ht="15" x14ac:dyDescent="0.25">
      <c r="A455" s="14" t="s">
        <v>95</v>
      </c>
      <c r="B455" s="14" t="s">
        <v>1186</v>
      </c>
      <c r="C455" s="15" t="s">
        <v>7</v>
      </c>
      <c r="D455" s="15"/>
      <c r="E455" s="17" t="s">
        <v>1970</v>
      </c>
      <c r="F455" s="15">
        <v>0</v>
      </c>
      <c r="G455" s="18" t="s">
        <v>2061</v>
      </c>
    </row>
    <row r="456" spans="1:7" ht="15" x14ac:dyDescent="0.25">
      <c r="A456" s="14" t="s">
        <v>170</v>
      </c>
      <c r="B456" s="14" t="s">
        <v>1187</v>
      </c>
      <c r="C456" s="15" t="s">
        <v>7</v>
      </c>
      <c r="D456" s="15" t="s">
        <v>1499</v>
      </c>
      <c r="E456" s="17" t="s">
        <v>1970</v>
      </c>
      <c r="F456" s="15">
        <v>2.855</v>
      </c>
      <c r="G456" s="18" t="s">
        <v>2137</v>
      </c>
    </row>
    <row r="457" spans="1:7" ht="15" x14ac:dyDescent="0.25">
      <c r="A457" s="14" t="s">
        <v>171</v>
      </c>
      <c r="B457" s="14" t="s">
        <v>1188</v>
      </c>
      <c r="C457" s="15" t="s">
        <v>7</v>
      </c>
      <c r="D457" s="15" t="s">
        <v>1499</v>
      </c>
      <c r="E457" s="17" t="s">
        <v>1970</v>
      </c>
      <c r="F457" s="15">
        <v>2.8220000000000001</v>
      </c>
      <c r="G457" s="18" t="s">
        <v>2138</v>
      </c>
    </row>
    <row r="458" spans="1:7" ht="15" x14ac:dyDescent="0.25">
      <c r="A458" s="14" t="s">
        <v>172</v>
      </c>
      <c r="B458" s="14" t="s">
        <v>1189</v>
      </c>
      <c r="C458" s="15" t="s">
        <v>7</v>
      </c>
      <c r="D458" s="15" t="s">
        <v>1502</v>
      </c>
      <c r="E458" s="17" t="s">
        <v>1970</v>
      </c>
      <c r="F458" s="15">
        <v>2.601</v>
      </c>
      <c r="G458" s="18" t="s">
        <v>2139</v>
      </c>
    </row>
    <row r="459" spans="1:7" ht="15" x14ac:dyDescent="0.25">
      <c r="A459" s="14" t="s">
        <v>173</v>
      </c>
      <c r="B459" s="14" t="s">
        <v>1190</v>
      </c>
      <c r="C459" s="15" t="s">
        <v>7</v>
      </c>
      <c r="D459" s="15" t="s">
        <v>1501</v>
      </c>
      <c r="E459" s="17" t="s">
        <v>1970</v>
      </c>
      <c r="F459" s="15">
        <v>3.681</v>
      </c>
      <c r="G459" s="18" t="s">
        <v>2140</v>
      </c>
    </row>
    <row r="460" spans="1:7" ht="15" x14ac:dyDescent="0.25">
      <c r="A460" s="14" t="s">
        <v>528</v>
      </c>
      <c r="B460" s="14" t="s">
        <v>1191</v>
      </c>
      <c r="C460" s="15" t="s">
        <v>7</v>
      </c>
      <c r="D460" s="15"/>
      <c r="E460" s="17" t="s">
        <v>1970</v>
      </c>
      <c r="F460" s="15">
        <v>1.2170000000000001</v>
      </c>
      <c r="G460" s="18" t="s">
        <v>2494</v>
      </c>
    </row>
    <row r="461" spans="1:7" ht="15" x14ac:dyDescent="0.25">
      <c r="A461" s="14" t="s">
        <v>1192</v>
      </c>
      <c r="B461" s="14" t="s">
        <v>1193</v>
      </c>
      <c r="C461" s="15" t="s">
        <v>7</v>
      </c>
      <c r="D461" s="15"/>
      <c r="E461" s="17" t="s">
        <v>1970</v>
      </c>
      <c r="F461" s="15">
        <v>1.5349999999999999</v>
      </c>
      <c r="G461" s="18" t="e">
        <v>#N/A</v>
      </c>
    </row>
    <row r="462" spans="1:7" ht="15" x14ac:dyDescent="0.25">
      <c r="A462" s="14" t="s">
        <v>166</v>
      </c>
      <c r="B462" s="14" t="s">
        <v>1194</v>
      </c>
      <c r="C462" s="15" t="s">
        <v>8</v>
      </c>
      <c r="D462" s="15" t="s">
        <v>1500</v>
      </c>
      <c r="E462" s="17" t="s">
        <v>1970</v>
      </c>
      <c r="F462" s="15">
        <v>1.7749999999999999</v>
      </c>
      <c r="G462" s="18" t="s">
        <v>2133</v>
      </c>
    </row>
    <row r="463" spans="1:7" ht="15" x14ac:dyDescent="0.25">
      <c r="A463" s="14" t="s">
        <v>296</v>
      </c>
      <c r="B463" s="14" t="s">
        <v>1195</v>
      </c>
      <c r="C463" s="15" t="s">
        <v>7</v>
      </c>
      <c r="D463" s="15"/>
      <c r="E463" s="17" t="s">
        <v>1970</v>
      </c>
      <c r="F463" s="15">
        <v>1.2350000000000001</v>
      </c>
      <c r="G463" s="18" t="s">
        <v>2260</v>
      </c>
    </row>
    <row r="464" spans="1:7" ht="15" x14ac:dyDescent="0.25">
      <c r="A464" s="14" t="s">
        <v>467</v>
      </c>
      <c r="B464" s="14" t="s">
        <v>1196</v>
      </c>
      <c r="C464" s="15" t="s">
        <v>22</v>
      </c>
      <c r="D464" s="15"/>
      <c r="E464" s="17"/>
      <c r="F464" s="15">
        <v>0</v>
      </c>
      <c r="G464" s="18" t="s">
        <v>2432</v>
      </c>
    </row>
    <row r="465" spans="1:7" ht="15" x14ac:dyDescent="0.25">
      <c r="A465" s="14" t="s">
        <v>487</v>
      </c>
      <c r="B465" s="14" t="s">
        <v>1197</v>
      </c>
      <c r="C465" s="15" t="s">
        <v>7</v>
      </c>
      <c r="D465" s="15"/>
      <c r="E465" s="17" t="s">
        <v>1970</v>
      </c>
      <c r="F465" s="15">
        <v>0.61599999999999999</v>
      </c>
      <c r="G465" s="18" t="s">
        <v>2453</v>
      </c>
    </row>
    <row r="466" spans="1:7" ht="15" x14ac:dyDescent="0.25">
      <c r="A466" s="14" t="s">
        <v>544</v>
      </c>
      <c r="B466" s="14" t="s">
        <v>1198</v>
      </c>
      <c r="C466" s="15" t="s">
        <v>7</v>
      </c>
      <c r="D466" s="15" t="s">
        <v>1498</v>
      </c>
      <c r="E466" s="17" t="s">
        <v>1970</v>
      </c>
      <c r="F466" s="15">
        <v>1.901</v>
      </c>
      <c r="G466" s="18" t="s">
        <v>2510</v>
      </c>
    </row>
    <row r="467" spans="1:7" ht="15" x14ac:dyDescent="0.25">
      <c r="A467" s="14" t="s">
        <v>545</v>
      </c>
      <c r="B467" s="14" t="s">
        <v>1199</v>
      </c>
      <c r="C467" s="15" t="s">
        <v>7</v>
      </c>
      <c r="D467" s="15"/>
      <c r="E467" s="17" t="s">
        <v>1970</v>
      </c>
      <c r="F467" s="15">
        <v>1.0529999999999999</v>
      </c>
      <c r="G467" s="18" t="s">
        <v>2511</v>
      </c>
    </row>
    <row r="468" spans="1:7" ht="15" x14ac:dyDescent="0.25">
      <c r="A468" s="14" t="s">
        <v>662</v>
      </c>
      <c r="B468" s="14" t="s">
        <v>1200</v>
      </c>
      <c r="C468" s="15" t="s">
        <v>7</v>
      </c>
      <c r="D468" s="15"/>
      <c r="E468" s="17" t="s">
        <v>1970</v>
      </c>
      <c r="F468" s="15">
        <v>2.5390000000000001</v>
      </c>
      <c r="G468" s="18" t="s">
        <v>2627</v>
      </c>
    </row>
    <row r="469" spans="1:7" ht="15" x14ac:dyDescent="0.25">
      <c r="A469" s="14" t="s">
        <v>542</v>
      </c>
      <c r="B469" s="14" t="s">
        <v>1201</v>
      </c>
      <c r="C469" s="15" t="s">
        <v>7</v>
      </c>
      <c r="D469" s="15"/>
      <c r="E469" s="17"/>
      <c r="F469" s="15">
        <v>0</v>
      </c>
      <c r="G469" s="18" t="s">
        <v>2508</v>
      </c>
    </row>
    <row r="470" spans="1:7" ht="15" x14ac:dyDescent="0.25">
      <c r="A470" s="14" t="s">
        <v>547</v>
      </c>
      <c r="B470" s="14" t="s">
        <v>1202</v>
      </c>
      <c r="C470" s="15" t="s">
        <v>7</v>
      </c>
      <c r="D470" s="15"/>
      <c r="E470" s="17" t="s">
        <v>1970</v>
      </c>
      <c r="F470" s="15">
        <v>1.375</v>
      </c>
      <c r="G470" s="18" t="s">
        <v>2513</v>
      </c>
    </row>
    <row r="471" spans="1:7" ht="15" x14ac:dyDescent="0.25">
      <c r="A471" s="14" t="s">
        <v>24</v>
      </c>
      <c r="B471" s="14" t="s">
        <v>1203</v>
      </c>
      <c r="C471" s="15" t="s">
        <v>7</v>
      </c>
      <c r="D471" s="15" t="s">
        <v>1498</v>
      </c>
      <c r="E471" s="17" t="s">
        <v>1970</v>
      </c>
      <c r="F471" s="15">
        <v>0</v>
      </c>
      <c r="G471" s="18" t="s">
        <v>1992</v>
      </c>
    </row>
    <row r="472" spans="1:7" ht="15" x14ac:dyDescent="0.25">
      <c r="A472" s="14" t="s">
        <v>624</v>
      </c>
      <c r="B472" s="14" t="s">
        <v>1204</v>
      </c>
      <c r="C472" s="15" t="s">
        <v>22</v>
      </c>
      <c r="D472" s="15"/>
      <c r="E472" s="17" t="s">
        <v>1970</v>
      </c>
      <c r="F472" s="15">
        <v>0</v>
      </c>
      <c r="G472" s="18" t="s">
        <v>2589</v>
      </c>
    </row>
    <row r="473" spans="1:7" ht="15" x14ac:dyDescent="0.25">
      <c r="A473" s="14" t="s">
        <v>1205</v>
      </c>
      <c r="B473" s="14" t="s">
        <v>1206</v>
      </c>
      <c r="C473" s="15" t="s">
        <v>7</v>
      </c>
      <c r="D473" s="15"/>
      <c r="E473" s="17"/>
      <c r="F473" s="15">
        <v>0</v>
      </c>
      <c r="G473" s="18" t="e">
        <v>#N/A</v>
      </c>
    </row>
    <row r="474" spans="1:7" ht="15" x14ac:dyDescent="0.25">
      <c r="A474" s="14" t="s">
        <v>1207</v>
      </c>
      <c r="B474" s="14" t="s">
        <v>1208</v>
      </c>
      <c r="C474" s="15" t="s">
        <v>7</v>
      </c>
      <c r="D474" s="15"/>
      <c r="E474" s="17" t="s">
        <v>1970</v>
      </c>
      <c r="F474" s="15">
        <v>0</v>
      </c>
      <c r="G474" s="18" t="e">
        <v>#N/A</v>
      </c>
    </row>
    <row r="475" spans="1:7" ht="15" x14ac:dyDescent="0.25">
      <c r="A475" s="14" t="s">
        <v>496</v>
      </c>
      <c r="B475" s="14" t="s">
        <v>1209</v>
      </c>
      <c r="C475" s="15" t="s">
        <v>22</v>
      </c>
      <c r="D475" s="15"/>
      <c r="E475" s="17"/>
      <c r="F475" s="15">
        <v>0</v>
      </c>
      <c r="G475" s="18" t="s">
        <v>2462</v>
      </c>
    </row>
    <row r="476" spans="1:7" ht="15" x14ac:dyDescent="0.25">
      <c r="A476" s="14" t="s">
        <v>66</v>
      </c>
      <c r="B476" s="14" t="s">
        <v>1210</v>
      </c>
      <c r="C476" s="15" t="s">
        <v>7</v>
      </c>
      <c r="D476" s="15"/>
      <c r="E476" s="17"/>
      <c r="F476" s="15">
        <v>0</v>
      </c>
      <c r="G476" s="18" t="s">
        <v>2032</v>
      </c>
    </row>
    <row r="477" spans="1:7" ht="15" x14ac:dyDescent="0.25">
      <c r="A477" s="14" t="s">
        <v>389</v>
      </c>
      <c r="B477" s="14" t="s">
        <v>1211</v>
      </c>
      <c r="C477" s="15" t="s">
        <v>22</v>
      </c>
      <c r="D477" s="15"/>
      <c r="E477" s="17"/>
      <c r="F477" s="15">
        <v>0</v>
      </c>
      <c r="G477" s="18" t="s">
        <v>2354</v>
      </c>
    </row>
    <row r="478" spans="1:7" ht="15" x14ac:dyDescent="0.25">
      <c r="A478" s="14" t="s">
        <v>110</v>
      </c>
      <c r="B478" s="14" t="s">
        <v>1212</v>
      </c>
      <c r="C478" s="15" t="s">
        <v>22</v>
      </c>
      <c r="D478" s="15"/>
      <c r="E478" s="17" t="s">
        <v>1970</v>
      </c>
      <c r="F478" s="15">
        <v>0</v>
      </c>
      <c r="G478" s="18" t="s">
        <v>2077</v>
      </c>
    </row>
    <row r="479" spans="1:7" ht="15" x14ac:dyDescent="0.25">
      <c r="A479" s="14" t="s">
        <v>1213</v>
      </c>
      <c r="B479" s="14" t="s">
        <v>1214</v>
      </c>
      <c r="C479" s="15" t="s">
        <v>7</v>
      </c>
      <c r="D479" s="15"/>
      <c r="E479" s="17"/>
      <c r="F479" s="15">
        <v>0</v>
      </c>
      <c r="G479" s="18" t="e">
        <v>#N/A</v>
      </c>
    </row>
    <row r="480" spans="1:7" ht="15" x14ac:dyDescent="0.25">
      <c r="A480" s="14" t="s">
        <v>23</v>
      </c>
      <c r="B480" s="14" t="s">
        <v>1215</v>
      </c>
      <c r="C480" s="15" t="s">
        <v>7</v>
      </c>
      <c r="D480" s="15"/>
      <c r="E480" s="17"/>
      <c r="F480" s="15">
        <v>0</v>
      </c>
      <c r="G480" s="18" t="s">
        <v>1991</v>
      </c>
    </row>
    <row r="481" spans="1:7" ht="15" x14ac:dyDescent="0.25">
      <c r="A481" s="14" t="s">
        <v>75</v>
      </c>
      <c r="B481" s="14" t="s">
        <v>1216</v>
      </c>
      <c r="C481" s="15" t="s">
        <v>7</v>
      </c>
      <c r="D481" s="15"/>
      <c r="E481" s="17" t="s">
        <v>1970</v>
      </c>
      <c r="F481" s="15">
        <v>0</v>
      </c>
      <c r="G481" s="18" t="s">
        <v>2041</v>
      </c>
    </row>
    <row r="482" spans="1:7" ht="15" x14ac:dyDescent="0.25">
      <c r="A482" s="14" t="s">
        <v>126</v>
      </c>
      <c r="B482" s="14" t="s">
        <v>1217</v>
      </c>
      <c r="C482" s="15" t="s">
        <v>7</v>
      </c>
      <c r="D482" s="15"/>
      <c r="E482" s="17" t="s">
        <v>1970</v>
      </c>
      <c r="F482" s="15">
        <v>0</v>
      </c>
      <c r="G482" s="18" t="s">
        <v>2093</v>
      </c>
    </row>
    <row r="483" spans="1:7" ht="15" x14ac:dyDescent="0.25">
      <c r="A483" s="14" t="s">
        <v>266</v>
      </c>
      <c r="B483" s="14" t="s">
        <v>1218</v>
      </c>
      <c r="C483" s="15" t="s">
        <v>22</v>
      </c>
      <c r="D483" s="15"/>
      <c r="E483" s="17" t="s">
        <v>1970</v>
      </c>
      <c r="F483" s="15">
        <v>0</v>
      </c>
      <c r="G483" s="18" t="s">
        <v>2231</v>
      </c>
    </row>
    <row r="484" spans="1:7" ht="15" x14ac:dyDescent="0.25">
      <c r="A484" s="14" t="s">
        <v>313</v>
      </c>
      <c r="B484" s="14" t="s">
        <v>1219</v>
      </c>
      <c r="C484" s="15" t="s">
        <v>7</v>
      </c>
      <c r="D484" s="15"/>
      <c r="E484" s="17" t="s">
        <v>1970</v>
      </c>
      <c r="F484" s="15">
        <v>0</v>
      </c>
      <c r="G484" s="18" t="s">
        <v>2276</v>
      </c>
    </row>
    <row r="485" spans="1:7" ht="15" x14ac:dyDescent="0.25">
      <c r="A485" s="14" t="s">
        <v>314</v>
      </c>
      <c r="B485" s="14" t="s">
        <v>1220</v>
      </c>
      <c r="C485" s="15" t="s">
        <v>7</v>
      </c>
      <c r="D485" s="15"/>
      <c r="E485" s="17" t="s">
        <v>1970</v>
      </c>
      <c r="F485" s="15">
        <v>0</v>
      </c>
      <c r="G485" s="18" t="s">
        <v>2277</v>
      </c>
    </row>
    <row r="486" spans="1:7" ht="15" x14ac:dyDescent="0.25">
      <c r="A486" s="14" t="s">
        <v>325</v>
      </c>
      <c r="B486" s="14" t="s">
        <v>1221</v>
      </c>
      <c r="C486" s="15" t="s">
        <v>7</v>
      </c>
      <c r="D486" s="15"/>
      <c r="E486" s="17" t="s">
        <v>1970</v>
      </c>
      <c r="F486" s="15">
        <v>0</v>
      </c>
      <c r="G486" s="18" t="s">
        <v>2288</v>
      </c>
    </row>
    <row r="487" spans="1:7" ht="15" x14ac:dyDescent="0.25">
      <c r="A487" s="14" t="s">
        <v>456</v>
      </c>
      <c r="B487" s="14" t="s">
        <v>1222</v>
      </c>
      <c r="C487" s="15" t="s">
        <v>7</v>
      </c>
      <c r="D487" s="15" t="s">
        <v>1500</v>
      </c>
      <c r="E487" s="17" t="s">
        <v>1970</v>
      </c>
      <c r="F487" s="15">
        <v>0</v>
      </c>
      <c r="G487" s="18" t="s">
        <v>2421</v>
      </c>
    </row>
    <row r="488" spans="1:7" ht="15" x14ac:dyDescent="0.25">
      <c r="A488" s="14" t="s">
        <v>478</v>
      </c>
      <c r="B488" s="14" t="s">
        <v>1223</v>
      </c>
      <c r="C488" s="15" t="s">
        <v>7</v>
      </c>
      <c r="D488" s="15"/>
      <c r="E488" s="17" t="s">
        <v>1970</v>
      </c>
      <c r="F488" s="15">
        <v>0</v>
      </c>
      <c r="G488" s="18" t="s">
        <v>2444</v>
      </c>
    </row>
    <row r="489" spans="1:7" ht="15" x14ac:dyDescent="0.25">
      <c r="A489" s="14" t="s">
        <v>511</v>
      </c>
      <c r="B489" s="14" t="s">
        <v>1224</v>
      </c>
      <c r="C489" s="15" t="s">
        <v>7</v>
      </c>
      <c r="D489" s="15"/>
      <c r="E489" s="17"/>
      <c r="F489" s="15">
        <v>0</v>
      </c>
      <c r="G489" s="18" t="s">
        <v>2477</v>
      </c>
    </row>
    <row r="490" spans="1:7" ht="15" x14ac:dyDescent="0.25">
      <c r="A490" s="14" t="s">
        <v>274</v>
      </c>
      <c r="B490" s="14" t="s">
        <v>1225</v>
      </c>
      <c r="C490" s="15" t="s">
        <v>7</v>
      </c>
      <c r="D490" s="15"/>
      <c r="E490" s="17" t="s">
        <v>1970</v>
      </c>
      <c r="F490" s="15">
        <v>0</v>
      </c>
      <c r="G490" s="18" t="s">
        <v>2239</v>
      </c>
    </row>
    <row r="491" spans="1:7" ht="15" x14ac:dyDescent="0.25">
      <c r="A491" s="14" t="s">
        <v>588</v>
      </c>
      <c r="B491" s="14" t="s">
        <v>1226</v>
      </c>
      <c r="C491" s="15" t="s">
        <v>7</v>
      </c>
      <c r="D491" s="15"/>
      <c r="E491" s="17" t="s">
        <v>1970</v>
      </c>
      <c r="F491" s="15">
        <v>0</v>
      </c>
      <c r="G491" s="18" t="s">
        <v>2554</v>
      </c>
    </row>
    <row r="492" spans="1:7" ht="15" x14ac:dyDescent="0.25">
      <c r="A492" s="14" t="s">
        <v>220</v>
      </c>
      <c r="B492" s="14" t="s">
        <v>1227</v>
      </c>
      <c r="C492" s="15" t="s">
        <v>7</v>
      </c>
      <c r="D492" s="15" t="s">
        <v>1498</v>
      </c>
      <c r="E492" s="17"/>
      <c r="F492" s="15">
        <v>0.621</v>
      </c>
      <c r="G492" s="18" t="s">
        <v>2186</v>
      </c>
    </row>
    <row r="493" spans="1:7" ht="15" x14ac:dyDescent="0.25">
      <c r="A493" s="14" t="s">
        <v>1228</v>
      </c>
      <c r="B493" s="14" t="s">
        <v>1229</v>
      </c>
      <c r="C493" s="15" t="s">
        <v>7</v>
      </c>
      <c r="D493" s="15"/>
      <c r="E493" s="17" t="s">
        <v>1970</v>
      </c>
      <c r="F493" s="15">
        <v>0</v>
      </c>
      <c r="G493" s="18" t="e">
        <v>#N/A</v>
      </c>
    </row>
    <row r="494" spans="1:7" ht="15" x14ac:dyDescent="0.25">
      <c r="A494" s="14" t="s">
        <v>236</v>
      </c>
      <c r="B494" s="14" t="s">
        <v>1230</v>
      </c>
      <c r="C494" s="15" t="s">
        <v>7</v>
      </c>
      <c r="D494" s="15"/>
      <c r="E494" s="17" t="s">
        <v>1970</v>
      </c>
      <c r="F494" s="15">
        <v>1.833</v>
      </c>
      <c r="G494" s="18" t="s">
        <v>2202</v>
      </c>
    </row>
    <row r="495" spans="1:7" ht="15" x14ac:dyDescent="0.25">
      <c r="A495" s="14" t="s">
        <v>695</v>
      </c>
      <c r="B495" s="14" t="s">
        <v>1231</v>
      </c>
      <c r="C495" s="15" t="s">
        <v>22</v>
      </c>
      <c r="D495" s="15"/>
      <c r="E495" s="17"/>
      <c r="F495" s="15">
        <v>0</v>
      </c>
      <c r="G495" s="18" t="s">
        <v>2660</v>
      </c>
    </row>
    <row r="496" spans="1:7" ht="15" x14ac:dyDescent="0.25">
      <c r="A496" s="14" t="s">
        <v>663</v>
      </c>
      <c r="B496" s="14" t="s">
        <v>1232</v>
      </c>
      <c r="C496" s="15" t="s">
        <v>7</v>
      </c>
      <c r="D496" s="15"/>
      <c r="E496" s="17"/>
      <c r="F496" s="15">
        <v>0</v>
      </c>
      <c r="G496" s="18" t="s">
        <v>2628</v>
      </c>
    </row>
    <row r="497" spans="1:7" ht="15" x14ac:dyDescent="0.25">
      <c r="A497" s="14" t="s">
        <v>39</v>
      </c>
      <c r="B497" s="14" t="s">
        <v>1233</v>
      </c>
      <c r="C497" s="15" t="s">
        <v>22</v>
      </c>
      <c r="D497" s="15"/>
      <c r="E497" s="17"/>
      <c r="F497" s="15">
        <v>0</v>
      </c>
      <c r="G497" s="18" t="s">
        <v>2007</v>
      </c>
    </row>
    <row r="498" spans="1:7" ht="15" x14ac:dyDescent="0.25">
      <c r="A498" s="14" t="s">
        <v>268</v>
      </c>
      <c r="B498" s="14" t="s">
        <v>1234</v>
      </c>
      <c r="C498" s="15" t="s">
        <v>7</v>
      </c>
      <c r="D498" s="15" t="s">
        <v>1500</v>
      </c>
      <c r="E498" s="17" t="s">
        <v>1970</v>
      </c>
      <c r="F498" s="15">
        <v>0</v>
      </c>
      <c r="G498" s="18" t="s">
        <v>2233</v>
      </c>
    </row>
    <row r="499" spans="1:7" ht="15" x14ac:dyDescent="0.25">
      <c r="A499" s="14" t="s">
        <v>667</v>
      </c>
      <c r="B499" s="14" t="s">
        <v>1235</v>
      </c>
      <c r="C499" s="15" t="s">
        <v>7</v>
      </c>
      <c r="D499" s="15" t="s">
        <v>1500</v>
      </c>
      <c r="E499" s="17" t="s">
        <v>1970</v>
      </c>
      <c r="F499" s="15">
        <v>0</v>
      </c>
      <c r="G499" s="18" t="s">
        <v>2632</v>
      </c>
    </row>
    <row r="500" spans="1:7" ht="15" x14ac:dyDescent="0.25">
      <c r="A500" s="14" t="s">
        <v>524</v>
      </c>
      <c r="B500" s="14" t="s">
        <v>1236</v>
      </c>
      <c r="C500" s="15" t="s">
        <v>7</v>
      </c>
      <c r="D500" s="15"/>
      <c r="E500" s="17" t="s">
        <v>1970</v>
      </c>
      <c r="F500" s="15">
        <v>1.0680000000000001</v>
      </c>
      <c r="G500" s="18" t="s">
        <v>2490</v>
      </c>
    </row>
    <row r="501" spans="1:7" ht="15" x14ac:dyDescent="0.25">
      <c r="A501" s="14" t="s">
        <v>684</v>
      </c>
      <c r="B501" s="14" t="s">
        <v>1237</v>
      </c>
      <c r="C501" s="15" t="s">
        <v>7</v>
      </c>
      <c r="D501" s="15" t="s">
        <v>1497</v>
      </c>
      <c r="E501" s="17" t="s">
        <v>1970</v>
      </c>
      <c r="F501" s="15">
        <v>1.819</v>
      </c>
      <c r="G501" s="18" t="s">
        <v>2649</v>
      </c>
    </row>
    <row r="502" spans="1:7" ht="15" x14ac:dyDescent="0.25">
      <c r="A502" s="14" t="s">
        <v>629</v>
      </c>
      <c r="B502" s="14" t="s">
        <v>1238</v>
      </c>
      <c r="C502" s="15" t="s">
        <v>7</v>
      </c>
      <c r="D502" s="15" t="s">
        <v>1501</v>
      </c>
      <c r="E502" s="17" t="s">
        <v>1970</v>
      </c>
      <c r="F502" s="15">
        <v>2.1579999999999999</v>
      </c>
      <c r="G502" s="18" t="s">
        <v>2594</v>
      </c>
    </row>
    <row r="503" spans="1:7" ht="15" x14ac:dyDescent="0.25">
      <c r="A503" s="14" t="s">
        <v>665</v>
      </c>
      <c r="B503" s="14" t="s">
        <v>1239</v>
      </c>
      <c r="C503" s="15" t="s">
        <v>22</v>
      </c>
      <c r="D503" s="15" t="s">
        <v>1498</v>
      </c>
      <c r="E503" s="17"/>
      <c r="F503" s="15">
        <v>0</v>
      </c>
      <c r="G503" s="18" t="s">
        <v>2630</v>
      </c>
    </row>
    <row r="504" spans="1:7" ht="15" x14ac:dyDescent="0.25">
      <c r="A504" s="14" t="s">
        <v>267</v>
      </c>
      <c r="B504" s="14" t="s">
        <v>1240</v>
      </c>
      <c r="C504" s="15" t="s">
        <v>22</v>
      </c>
      <c r="D504" s="15"/>
      <c r="E504" s="17"/>
      <c r="F504" s="15">
        <v>0</v>
      </c>
      <c r="G504" s="18" t="s">
        <v>2232</v>
      </c>
    </row>
    <row r="505" spans="1:7" ht="15" x14ac:dyDescent="0.25">
      <c r="A505" s="14" t="s">
        <v>515</v>
      </c>
      <c r="B505" s="14" t="s">
        <v>1241</v>
      </c>
      <c r="C505" s="15" t="s">
        <v>7</v>
      </c>
      <c r="D505" s="15"/>
      <c r="E505" s="17"/>
      <c r="F505" s="15">
        <v>1</v>
      </c>
      <c r="G505" s="18" t="s">
        <v>2481</v>
      </c>
    </row>
    <row r="506" spans="1:7" ht="15" x14ac:dyDescent="0.25">
      <c r="A506" s="14" t="s">
        <v>384</v>
      </c>
      <c r="B506" s="14" t="s">
        <v>1242</v>
      </c>
      <c r="C506" s="15" t="s">
        <v>7</v>
      </c>
      <c r="D506" s="15" t="s">
        <v>1502</v>
      </c>
      <c r="E506" s="17" t="s">
        <v>1970</v>
      </c>
      <c r="F506" s="15">
        <v>0</v>
      </c>
      <c r="G506" s="18" t="s">
        <v>2348</v>
      </c>
    </row>
    <row r="507" spans="1:7" ht="15" x14ac:dyDescent="0.25">
      <c r="A507" s="14" t="s">
        <v>480</v>
      </c>
      <c r="B507" s="14" t="s">
        <v>1243</v>
      </c>
      <c r="C507" s="15" t="s">
        <v>7</v>
      </c>
      <c r="D507" s="15"/>
      <c r="E507" s="17" t="s">
        <v>1970</v>
      </c>
      <c r="F507" s="15">
        <v>0</v>
      </c>
      <c r="G507" s="18" t="s">
        <v>2446</v>
      </c>
    </row>
    <row r="508" spans="1:7" ht="15" x14ac:dyDescent="0.25">
      <c r="A508" s="14" t="s">
        <v>505</v>
      </c>
      <c r="B508" s="14" t="s">
        <v>1244</v>
      </c>
      <c r="C508" s="15" t="s">
        <v>7</v>
      </c>
      <c r="D508" s="15"/>
      <c r="E508" s="17" t="s">
        <v>1970</v>
      </c>
      <c r="F508" s="15">
        <v>0.69</v>
      </c>
      <c r="G508" s="18" t="s">
        <v>2471</v>
      </c>
    </row>
    <row r="509" spans="1:7" ht="15" x14ac:dyDescent="0.25">
      <c r="A509" s="14" t="s">
        <v>189</v>
      </c>
      <c r="B509" s="14" t="s">
        <v>1245</v>
      </c>
      <c r="C509" s="15" t="s">
        <v>7</v>
      </c>
      <c r="D509" s="15"/>
      <c r="E509" s="17" t="s">
        <v>1970</v>
      </c>
      <c r="F509" s="15">
        <v>0</v>
      </c>
      <c r="G509" s="18" t="s">
        <v>2156</v>
      </c>
    </row>
    <row r="510" spans="1:7" ht="15" x14ac:dyDescent="0.25">
      <c r="A510" s="14" t="s">
        <v>506</v>
      </c>
      <c r="B510" s="14" t="s">
        <v>1246</v>
      </c>
      <c r="C510" s="15" t="s">
        <v>7</v>
      </c>
      <c r="D510" s="15"/>
      <c r="E510" s="17"/>
      <c r="F510" s="15">
        <v>0</v>
      </c>
      <c r="G510" s="18" t="s">
        <v>2472</v>
      </c>
    </row>
    <row r="511" spans="1:7" ht="15" x14ac:dyDescent="0.25">
      <c r="A511" s="14" t="s">
        <v>192</v>
      </c>
      <c r="B511" s="14" t="s">
        <v>1247</v>
      </c>
      <c r="C511" s="15" t="s">
        <v>7</v>
      </c>
      <c r="D511" s="15"/>
      <c r="E511" s="17"/>
      <c r="F511" s="15">
        <v>0</v>
      </c>
      <c r="G511" s="18" t="s">
        <v>2159</v>
      </c>
    </row>
    <row r="512" spans="1:7" ht="15" x14ac:dyDescent="0.25">
      <c r="A512" s="14" t="s">
        <v>103</v>
      </c>
      <c r="B512" s="14" t="s">
        <v>1248</v>
      </c>
      <c r="C512" s="15" t="s">
        <v>7</v>
      </c>
      <c r="D512" s="15" t="s">
        <v>1502</v>
      </c>
      <c r="E512" s="17" t="s">
        <v>1970</v>
      </c>
      <c r="F512" s="15">
        <v>0</v>
      </c>
      <c r="G512" s="18" t="s">
        <v>2070</v>
      </c>
    </row>
    <row r="513" spans="1:7" ht="15" x14ac:dyDescent="0.25">
      <c r="A513" s="14" t="s">
        <v>343</v>
      </c>
      <c r="B513" s="14" t="s">
        <v>1249</v>
      </c>
      <c r="C513" s="15" t="s">
        <v>7</v>
      </c>
      <c r="D513" s="15"/>
      <c r="E513" s="17" t="s">
        <v>1970</v>
      </c>
      <c r="F513" s="15">
        <v>0</v>
      </c>
      <c r="G513" s="18" t="s">
        <v>2306</v>
      </c>
    </row>
    <row r="514" spans="1:7" ht="15" x14ac:dyDescent="0.25">
      <c r="A514" s="14" t="s">
        <v>25</v>
      </c>
      <c r="B514" s="14" t="s">
        <v>1250</v>
      </c>
      <c r="C514" s="15" t="s">
        <v>7</v>
      </c>
      <c r="D514" s="15"/>
      <c r="E514" s="17" t="s">
        <v>1970</v>
      </c>
      <c r="F514" s="15">
        <v>0</v>
      </c>
      <c r="G514" s="18" t="s">
        <v>1993</v>
      </c>
    </row>
    <row r="515" spans="1:7" ht="15" x14ac:dyDescent="0.25">
      <c r="A515" s="14" t="s">
        <v>669</v>
      </c>
      <c r="B515" s="14" t="s">
        <v>1251</v>
      </c>
      <c r="C515" s="15" t="s">
        <v>7</v>
      </c>
      <c r="D515" s="15"/>
      <c r="E515" s="17" t="s">
        <v>1970</v>
      </c>
      <c r="F515" s="15">
        <v>0</v>
      </c>
      <c r="G515" s="18" t="s">
        <v>2634</v>
      </c>
    </row>
    <row r="516" spans="1:7" ht="15" x14ac:dyDescent="0.25">
      <c r="A516" s="14" t="s">
        <v>672</v>
      </c>
      <c r="B516" s="14" t="s">
        <v>1252</v>
      </c>
      <c r="C516" s="15" t="s">
        <v>7</v>
      </c>
      <c r="D516" s="15"/>
      <c r="E516" s="17" t="s">
        <v>1970</v>
      </c>
      <c r="F516" s="15">
        <v>2.077</v>
      </c>
      <c r="G516" s="18" t="s">
        <v>2637</v>
      </c>
    </row>
    <row r="517" spans="1:7" ht="15" x14ac:dyDescent="0.25">
      <c r="A517" s="14" t="s">
        <v>174</v>
      </c>
      <c r="B517" s="14" t="s">
        <v>1253</v>
      </c>
      <c r="C517" s="15" t="s">
        <v>7</v>
      </c>
      <c r="D517" s="15"/>
      <c r="E517" s="17"/>
      <c r="F517" s="15">
        <v>0</v>
      </c>
      <c r="G517" s="18" t="s">
        <v>2141</v>
      </c>
    </row>
    <row r="518" spans="1:7" ht="15" x14ac:dyDescent="0.25">
      <c r="A518" s="14" t="s">
        <v>1254</v>
      </c>
      <c r="B518" s="14" t="s">
        <v>1255</v>
      </c>
      <c r="C518" s="15" t="s">
        <v>7</v>
      </c>
      <c r="D518" s="15"/>
      <c r="E518" s="17"/>
      <c r="F518" s="15">
        <v>0</v>
      </c>
      <c r="G518" s="18" t="e">
        <v>#N/A</v>
      </c>
    </row>
    <row r="519" spans="1:7" ht="15" x14ac:dyDescent="0.25">
      <c r="A519" s="14" t="s">
        <v>289</v>
      </c>
      <c r="B519" s="14" t="s">
        <v>1256</v>
      </c>
      <c r="C519" s="15" t="s">
        <v>7</v>
      </c>
      <c r="D519" s="15" t="s">
        <v>1497</v>
      </c>
      <c r="E519" s="17" t="s">
        <v>1970</v>
      </c>
      <c r="F519" s="15">
        <v>1.093</v>
      </c>
      <c r="G519" s="18" t="s">
        <v>2253</v>
      </c>
    </row>
    <row r="520" spans="1:7" ht="15" x14ac:dyDescent="0.25">
      <c r="A520" s="14" t="s">
        <v>1257</v>
      </c>
      <c r="B520" s="14" t="s">
        <v>1258</v>
      </c>
      <c r="C520" s="15" t="s">
        <v>7</v>
      </c>
      <c r="D520" s="15"/>
      <c r="E520" s="17"/>
      <c r="F520" s="15">
        <v>0</v>
      </c>
      <c r="G520" s="18" t="e">
        <v>#N/A</v>
      </c>
    </row>
    <row r="521" spans="1:7" ht="15" x14ac:dyDescent="0.25">
      <c r="A521" s="14" t="s">
        <v>87</v>
      </c>
      <c r="B521" s="14" t="s">
        <v>1259</v>
      </c>
      <c r="C521" s="15" t="s">
        <v>7</v>
      </c>
      <c r="D521" s="15"/>
      <c r="E521" s="17" t="s">
        <v>1970</v>
      </c>
      <c r="F521" s="15">
        <v>0</v>
      </c>
      <c r="G521" s="18" t="s">
        <v>2053</v>
      </c>
    </row>
    <row r="522" spans="1:7" ht="15" x14ac:dyDescent="0.25">
      <c r="A522" s="14" t="s">
        <v>430</v>
      </c>
      <c r="B522" s="14" t="s">
        <v>1260</v>
      </c>
      <c r="C522" s="15" t="s">
        <v>7</v>
      </c>
      <c r="D522" s="15"/>
      <c r="E522" s="17" t="s">
        <v>1970</v>
      </c>
      <c r="F522" s="15">
        <v>0.435</v>
      </c>
      <c r="G522" s="18" t="s">
        <v>2395</v>
      </c>
    </row>
    <row r="523" spans="1:7" ht="15" x14ac:dyDescent="0.25">
      <c r="A523" s="14" t="s">
        <v>446</v>
      </c>
      <c r="B523" s="14" t="s">
        <v>1261</v>
      </c>
      <c r="C523" s="15" t="s">
        <v>7</v>
      </c>
      <c r="D523" s="15"/>
      <c r="E523" s="17" t="s">
        <v>1970</v>
      </c>
      <c r="F523" s="15">
        <v>0</v>
      </c>
      <c r="G523" s="18" t="s">
        <v>2411</v>
      </c>
    </row>
    <row r="524" spans="1:7" ht="15" x14ac:dyDescent="0.25">
      <c r="A524" s="14" t="s">
        <v>198</v>
      </c>
      <c r="B524" s="14" t="s">
        <v>1262</v>
      </c>
      <c r="C524" s="15" t="s">
        <v>7</v>
      </c>
      <c r="D524" s="15"/>
      <c r="E524" s="17" t="s">
        <v>1970</v>
      </c>
      <c r="F524" s="15">
        <v>0</v>
      </c>
      <c r="G524" s="18" t="s">
        <v>2165</v>
      </c>
    </row>
    <row r="525" spans="1:7" ht="15" x14ac:dyDescent="0.25">
      <c r="A525" s="14" t="s">
        <v>211</v>
      </c>
      <c r="B525" s="14" t="s">
        <v>1263</v>
      </c>
      <c r="C525" s="15" t="s">
        <v>22</v>
      </c>
      <c r="D525" s="15"/>
      <c r="E525" s="17" t="s">
        <v>1970</v>
      </c>
      <c r="F525" s="15">
        <v>0</v>
      </c>
      <c r="G525" s="18" t="s">
        <v>2178</v>
      </c>
    </row>
    <row r="526" spans="1:7" ht="15" x14ac:dyDescent="0.25">
      <c r="A526" s="14" t="s">
        <v>512</v>
      </c>
      <c r="B526" s="14" t="s">
        <v>1264</v>
      </c>
      <c r="C526" s="15" t="s">
        <v>22</v>
      </c>
      <c r="D526" s="15"/>
      <c r="E526" s="17"/>
      <c r="F526" s="15">
        <v>0</v>
      </c>
      <c r="G526" s="18" t="s">
        <v>2478</v>
      </c>
    </row>
    <row r="527" spans="1:7" ht="15" x14ac:dyDescent="0.25">
      <c r="A527" s="14" t="s">
        <v>419</v>
      </c>
      <c r="B527" s="14" t="s">
        <v>1265</v>
      </c>
      <c r="C527" s="15" t="s">
        <v>22</v>
      </c>
      <c r="D527" s="15"/>
      <c r="E527" s="17"/>
      <c r="F527" s="15">
        <v>0</v>
      </c>
      <c r="G527" s="18" t="s">
        <v>2384</v>
      </c>
    </row>
    <row r="528" spans="1:7" ht="15" x14ac:dyDescent="0.25">
      <c r="A528" s="14" t="s">
        <v>43</v>
      </c>
      <c r="B528" s="14" t="s">
        <v>1266</v>
      </c>
      <c r="C528" s="15" t="s">
        <v>22</v>
      </c>
      <c r="D528" s="15"/>
      <c r="E528" s="17"/>
      <c r="F528" s="15">
        <v>0</v>
      </c>
      <c r="G528" s="18" t="s">
        <v>2011</v>
      </c>
    </row>
    <row r="529" spans="1:7" ht="15" x14ac:dyDescent="0.25">
      <c r="A529" s="14" t="s">
        <v>440</v>
      </c>
      <c r="B529" s="14" t="s">
        <v>1267</v>
      </c>
      <c r="C529" s="15" t="s">
        <v>22</v>
      </c>
      <c r="D529" s="15"/>
      <c r="E529" s="17"/>
      <c r="F529" s="15">
        <v>0</v>
      </c>
      <c r="G529" s="18" t="s">
        <v>2405</v>
      </c>
    </row>
    <row r="530" spans="1:7" ht="15" x14ac:dyDescent="0.25">
      <c r="A530" s="14" t="s">
        <v>207</v>
      </c>
      <c r="B530" s="14" t="s">
        <v>1268</v>
      </c>
      <c r="C530" s="15" t="s">
        <v>7</v>
      </c>
      <c r="D530" s="15"/>
      <c r="E530" s="17" t="s">
        <v>1970</v>
      </c>
      <c r="F530" s="15">
        <v>1.341</v>
      </c>
      <c r="G530" s="18" t="s">
        <v>2174</v>
      </c>
    </row>
    <row r="531" spans="1:7" ht="15" x14ac:dyDescent="0.25">
      <c r="A531" s="14" t="s">
        <v>138</v>
      </c>
      <c r="B531" s="14" t="s">
        <v>1269</v>
      </c>
      <c r="C531" s="15" t="s">
        <v>7</v>
      </c>
      <c r="D531" s="15"/>
      <c r="E531" s="17" t="s">
        <v>1970</v>
      </c>
      <c r="F531" s="15">
        <v>0</v>
      </c>
      <c r="G531" s="18" t="s">
        <v>2105</v>
      </c>
    </row>
    <row r="532" spans="1:7" ht="15" x14ac:dyDescent="0.25">
      <c r="A532" s="14" t="s">
        <v>41</v>
      </c>
      <c r="B532" s="14" t="s">
        <v>1270</v>
      </c>
      <c r="C532" s="15" t="s">
        <v>7</v>
      </c>
      <c r="D532" s="15"/>
      <c r="E532" s="17" t="s">
        <v>1970</v>
      </c>
      <c r="F532" s="15">
        <v>0.51700000000000002</v>
      </c>
      <c r="G532" s="18" t="s">
        <v>2009</v>
      </c>
    </row>
    <row r="533" spans="1:7" ht="15" x14ac:dyDescent="0.25">
      <c r="A533" s="14" t="s">
        <v>162</v>
      </c>
      <c r="B533" s="14" t="s">
        <v>1271</v>
      </c>
      <c r="C533" s="15" t="s">
        <v>22</v>
      </c>
      <c r="D533" s="15"/>
      <c r="E533" s="17"/>
      <c r="F533" s="15">
        <v>0</v>
      </c>
      <c r="G533" s="18" t="s">
        <v>2129</v>
      </c>
    </row>
    <row r="534" spans="1:7" ht="15" x14ac:dyDescent="0.25">
      <c r="A534" s="14" t="s">
        <v>1272</v>
      </c>
      <c r="B534" s="14" t="s">
        <v>1273</v>
      </c>
      <c r="C534" s="15" t="s">
        <v>7</v>
      </c>
      <c r="D534" s="15"/>
      <c r="E534" s="17"/>
      <c r="F534" s="15">
        <v>1.34</v>
      </c>
      <c r="G534" s="18" t="e">
        <v>#N/A</v>
      </c>
    </row>
    <row r="535" spans="1:7" ht="15" x14ac:dyDescent="0.25">
      <c r="A535" s="14" t="s">
        <v>1274</v>
      </c>
      <c r="B535" s="14" t="s">
        <v>1275</v>
      </c>
      <c r="C535" s="15" t="s">
        <v>7</v>
      </c>
      <c r="D535" s="15"/>
      <c r="E535" s="17"/>
      <c r="F535" s="15">
        <v>0</v>
      </c>
      <c r="G535" s="18" t="e">
        <v>#N/A</v>
      </c>
    </row>
    <row r="536" spans="1:7" ht="15" x14ac:dyDescent="0.25">
      <c r="A536" s="14" t="s">
        <v>1276</v>
      </c>
      <c r="B536" s="14" t="s">
        <v>1277</v>
      </c>
      <c r="C536" s="15" t="s">
        <v>7</v>
      </c>
      <c r="D536" s="15"/>
      <c r="E536" s="17" t="s">
        <v>1970</v>
      </c>
      <c r="F536" s="15">
        <v>0</v>
      </c>
      <c r="G536" s="18" t="e">
        <v>#N/A</v>
      </c>
    </row>
    <row r="537" spans="1:7" ht="15" x14ac:dyDescent="0.25">
      <c r="A537" s="14" t="s">
        <v>397</v>
      </c>
      <c r="B537" s="14" t="s">
        <v>1278</v>
      </c>
      <c r="C537" s="15" t="s">
        <v>7</v>
      </c>
      <c r="D537" s="15" t="s">
        <v>1499</v>
      </c>
      <c r="E537" s="17" t="s">
        <v>1970</v>
      </c>
      <c r="F537" s="15">
        <v>3.625</v>
      </c>
      <c r="G537" s="18" t="s">
        <v>2362</v>
      </c>
    </row>
    <row r="538" spans="1:7" ht="15" x14ac:dyDescent="0.25">
      <c r="A538" s="14" t="s">
        <v>646</v>
      </c>
      <c r="B538" s="14" t="s">
        <v>1279</v>
      </c>
      <c r="C538" s="15" t="s">
        <v>7</v>
      </c>
      <c r="D538" s="15"/>
      <c r="E538" s="17" t="s">
        <v>1970</v>
      </c>
      <c r="F538" s="15">
        <v>0</v>
      </c>
      <c r="G538" s="18" t="s">
        <v>2611</v>
      </c>
    </row>
    <row r="539" spans="1:7" ht="15" x14ac:dyDescent="0.25">
      <c r="A539" s="14" t="s">
        <v>204</v>
      </c>
      <c r="B539" s="14" t="s">
        <v>1280</v>
      </c>
      <c r="C539" s="15" t="s">
        <v>7</v>
      </c>
      <c r="D539" s="15" t="s">
        <v>1499</v>
      </c>
      <c r="E539" s="17" t="s">
        <v>1970</v>
      </c>
      <c r="F539" s="15">
        <v>0</v>
      </c>
      <c r="G539" s="18" t="s">
        <v>2171</v>
      </c>
    </row>
    <row r="540" spans="1:7" ht="15" x14ac:dyDescent="0.25">
      <c r="A540" s="14" t="s">
        <v>144</v>
      </c>
      <c r="B540" s="14" t="s">
        <v>1281</v>
      </c>
      <c r="C540" s="15" t="s">
        <v>7</v>
      </c>
      <c r="D540" s="15"/>
      <c r="E540" s="17"/>
      <c r="F540" s="15">
        <v>0</v>
      </c>
      <c r="G540" s="18" t="s">
        <v>2111</v>
      </c>
    </row>
    <row r="541" spans="1:7" ht="15" x14ac:dyDescent="0.25">
      <c r="A541" s="14" t="s">
        <v>1282</v>
      </c>
      <c r="B541" s="14" t="s">
        <v>1283</v>
      </c>
      <c r="C541" s="15" t="s">
        <v>7</v>
      </c>
      <c r="D541" s="15"/>
      <c r="E541" s="17" t="s">
        <v>1970</v>
      </c>
      <c r="F541" s="15">
        <v>0</v>
      </c>
      <c r="G541" s="18" t="e">
        <v>#N/A</v>
      </c>
    </row>
    <row r="542" spans="1:7" ht="15" x14ac:dyDescent="0.25">
      <c r="A542" s="14" t="s">
        <v>20</v>
      </c>
      <c r="B542" s="14" t="s">
        <v>1284</v>
      </c>
      <c r="C542" s="15" t="s">
        <v>7</v>
      </c>
      <c r="D542" s="15" t="s">
        <v>1500</v>
      </c>
      <c r="E542" s="17" t="s">
        <v>1970</v>
      </c>
      <c r="F542" s="15">
        <v>0.90300000000000002</v>
      </c>
      <c r="G542" s="18" t="s">
        <v>1989</v>
      </c>
    </row>
    <row r="543" spans="1:7" ht="15" x14ac:dyDescent="0.25">
      <c r="A543" s="14" t="s">
        <v>358</v>
      </c>
      <c r="B543" s="14" t="s">
        <v>1285</v>
      </c>
      <c r="C543" s="15" t="s">
        <v>7</v>
      </c>
      <c r="D543" s="15"/>
      <c r="E543" s="17" t="s">
        <v>1970</v>
      </c>
      <c r="F543" s="15">
        <v>0</v>
      </c>
      <c r="G543" s="18" t="s">
        <v>2322</v>
      </c>
    </row>
    <row r="544" spans="1:7" ht="15" x14ac:dyDescent="0.25">
      <c r="A544" s="14" t="s">
        <v>426</v>
      </c>
      <c r="B544" s="14" t="s">
        <v>1286</v>
      </c>
      <c r="C544" s="15" t="s">
        <v>7</v>
      </c>
      <c r="D544" s="15"/>
      <c r="E544" s="17" t="s">
        <v>1970</v>
      </c>
      <c r="F544" s="15">
        <v>0</v>
      </c>
      <c r="G544" s="18" t="s">
        <v>2391</v>
      </c>
    </row>
    <row r="545" spans="1:7" ht="15" x14ac:dyDescent="0.25">
      <c r="A545" s="14" t="s">
        <v>359</v>
      </c>
      <c r="B545" s="14" t="s">
        <v>1287</v>
      </c>
      <c r="C545" s="15" t="s">
        <v>7</v>
      </c>
      <c r="D545" s="15"/>
      <c r="E545" s="17" t="s">
        <v>1970</v>
      </c>
      <c r="F545" s="15">
        <v>0</v>
      </c>
      <c r="G545" s="18" t="s">
        <v>2323</v>
      </c>
    </row>
    <row r="546" spans="1:7" ht="15" x14ac:dyDescent="0.25">
      <c r="A546" s="14" t="s">
        <v>147</v>
      </c>
      <c r="B546" s="14" t="s">
        <v>1288</v>
      </c>
      <c r="C546" s="15" t="s">
        <v>7</v>
      </c>
      <c r="D546" s="15"/>
      <c r="E546" s="17" t="s">
        <v>1970</v>
      </c>
      <c r="F546" s="15">
        <v>0</v>
      </c>
      <c r="G546" s="18" t="s">
        <v>2114</v>
      </c>
    </row>
    <row r="547" spans="1:7" ht="15" x14ac:dyDescent="0.25">
      <c r="A547" s="14" t="s">
        <v>1289</v>
      </c>
      <c r="B547" s="14" t="s">
        <v>1290</v>
      </c>
      <c r="C547" s="15" t="s">
        <v>1491</v>
      </c>
      <c r="D547" s="15"/>
      <c r="E547" s="17"/>
      <c r="F547" s="15">
        <v>0</v>
      </c>
      <c r="G547" s="18" t="e">
        <v>#N/A</v>
      </c>
    </row>
    <row r="548" spans="1:7" ht="15" x14ac:dyDescent="0.25">
      <c r="A548" s="14" t="s">
        <v>698</v>
      </c>
      <c r="B548" s="14" t="s">
        <v>1291</v>
      </c>
      <c r="C548" s="15" t="s">
        <v>8</v>
      </c>
      <c r="D548" s="15"/>
      <c r="E548" s="17"/>
      <c r="F548" s="15">
        <v>0</v>
      </c>
      <c r="G548" s="18" t="s">
        <v>2663</v>
      </c>
    </row>
    <row r="549" spans="1:7" ht="15" x14ac:dyDescent="0.25">
      <c r="A549" s="14" t="s">
        <v>259</v>
      </c>
      <c r="B549" s="14" t="s">
        <v>1292</v>
      </c>
      <c r="C549" s="15" t="s">
        <v>7</v>
      </c>
      <c r="D549" s="15"/>
      <c r="E549" s="17"/>
      <c r="F549" s="15">
        <v>0</v>
      </c>
      <c r="G549" s="18" t="s">
        <v>2224</v>
      </c>
    </row>
    <row r="550" spans="1:7" ht="15" x14ac:dyDescent="0.25">
      <c r="A550" s="14" t="s">
        <v>333</v>
      </c>
      <c r="B550" s="14" t="s">
        <v>1293</v>
      </c>
      <c r="C550" s="15" t="s">
        <v>22</v>
      </c>
      <c r="D550" s="15"/>
      <c r="E550" s="17"/>
      <c r="F550" s="15">
        <v>0</v>
      </c>
      <c r="G550" s="18" t="s">
        <v>2296</v>
      </c>
    </row>
    <row r="551" spans="1:7" ht="15" x14ac:dyDescent="0.25">
      <c r="A551" s="14" t="s">
        <v>1294</v>
      </c>
      <c r="B551" s="14" t="s">
        <v>1295</v>
      </c>
      <c r="C551" s="15" t="s">
        <v>1491</v>
      </c>
      <c r="D551" s="15"/>
      <c r="E551" s="17"/>
      <c r="F551" s="15">
        <v>0</v>
      </c>
      <c r="G551" s="18" t="e">
        <v>#N/A</v>
      </c>
    </row>
    <row r="552" spans="1:7" ht="15" x14ac:dyDescent="0.25">
      <c r="A552" s="14" t="s">
        <v>1296</v>
      </c>
      <c r="B552" s="14" t="s">
        <v>1297</v>
      </c>
      <c r="C552" s="15" t="s">
        <v>1491</v>
      </c>
      <c r="D552" s="15"/>
      <c r="E552" s="17" t="s">
        <v>1970</v>
      </c>
      <c r="F552" s="15">
        <v>2.5249999999999999</v>
      </c>
      <c r="G552" s="18" t="e">
        <v>#N/A</v>
      </c>
    </row>
    <row r="553" spans="1:7" ht="15" x14ac:dyDescent="0.25">
      <c r="A553" s="14" t="s">
        <v>1298</v>
      </c>
      <c r="B553" s="14" t="s">
        <v>1299</v>
      </c>
      <c r="C553" s="15" t="s">
        <v>7</v>
      </c>
      <c r="D553" s="15"/>
      <c r="E553" s="17"/>
      <c r="F553" s="15">
        <v>0</v>
      </c>
      <c r="G553" s="18" t="e">
        <v>#N/A</v>
      </c>
    </row>
    <row r="554" spans="1:7" ht="15" x14ac:dyDescent="0.25">
      <c r="A554" s="14" t="s">
        <v>621</v>
      </c>
      <c r="B554" s="14" t="s">
        <v>1300</v>
      </c>
      <c r="C554" s="15" t="s">
        <v>7</v>
      </c>
      <c r="D554" s="15"/>
      <c r="E554" s="17" t="s">
        <v>1970</v>
      </c>
      <c r="F554" s="15">
        <v>4.0380000000000003</v>
      </c>
      <c r="G554" s="18" t="s">
        <v>2586</v>
      </c>
    </row>
    <row r="555" spans="1:7" ht="15" x14ac:dyDescent="0.25">
      <c r="A555" s="14" t="s">
        <v>238</v>
      </c>
      <c r="B555" s="14" t="s">
        <v>1301</v>
      </c>
      <c r="C555" s="15" t="s">
        <v>7</v>
      </c>
      <c r="D555" s="15"/>
      <c r="E555" s="17" t="s">
        <v>1970</v>
      </c>
      <c r="F555" s="15">
        <v>1.4490000000000001</v>
      </c>
      <c r="G555" s="18" t="s">
        <v>2204</v>
      </c>
    </row>
    <row r="556" spans="1:7" ht="15" x14ac:dyDescent="0.25">
      <c r="A556" s="14" t="s">
        <v>526</v>
      </c>
      <c r="B556" s="14" t="s">
        <v>1302</v>
      </c>
      <c r="C556" s="15" t="s">
        <v>7</v>
      </c>
      <c r="D556" s="15"/>
      <c r="E556" s="17" t="s">
        <v>1970</v>
      </c>
      <c r="F556" s="15">
        <v>2.8170000000000002</v>
      </c>
      <c r="G556" s="18" t="s">
        <v>2492</v>
      </c>
    </row>
    <row r="557" spans="1:7" ht="15" x14ac:dyDescent="0.25">
      <c r="A557" s="14" t="s">
        <v>470</v>
      </c>
      <c r="B557" s="14" t="s">
        <v>1303</v>
      </c>
      <c r="C557" s="15" t="s">
        <v>7</v>
      </c>
      <c r="D557" s="15"/>
      <c r="E557" s="17" t="s">
        <v>1970</v>
      </c>
      <c r="F557" s="15">
        <v>0.69699999999999995</v>
      </c>
      <c r="G557" s="18" t="s">
        <v>2435</v>
      </c>
    </row>
    <row r="558" spans="1:7" ht="15" x14ac:dyDescent="0.25">
      <c r="A558" s="14" t="s">
        <v>148</v>
      </c>
      <c r="B558" s="14" t="s">
        <v>1304</v>
      </c>
      <c r="C558" s="15" t="s">
        <v>7</v>
      </c>
      <c r="D558" s="15" t="s">
        <v>1501</v>
      </c>
      <c r="E558" s="17" t="s">
        <v>1970</v>
      </c>
      <c r="F558" s="15">
        <v>2.286</v>
      </c>
      <c r="G558" s="18" t="s">
        <v>2115</v>
      </c>
    </row>
    <row r="559" spans="1:7" ht="15" x14ac:dyDescent="0.25">
      <c r="A559" s="14" t="s">
        <v>353</v>
      </c>
      <c r="B559" s="14" t="s">
        <v>1305</v>
      </c>
      <c r="C559" s="15" t="s">
        <v>7</v>
      </c>
      <c r="D559" s="15"/>
      <c r="E559" s="17" t="s">
        <v>1970</v>
      </c>
      <c r="F559" s="15">
        <v>0.67900000000000005</v>
      </c>
      <c r="G559" s="18" t="s">
        <v>2316</v>
      </c>
    </row>
    <row r="560" spans="1:7" ht="15" x14ac:dyDescent="0.25">
      <c r="A560" s="14" t="s">
        <v>156</v>
      </c>
      <c r="B560" s="14" t="s">
        <v>1306</v>
      </c>
      <c r="C560" s="15" t="s">
        <v>7</v>
      </c>
      <c r="D560" s="15" t="s">
        <v>1502</v>
      </c>
      <c r="E560" s="17" t="s">
        <v>1970</v>
      </c>
      <c r="F560" s="15">
        <v>2.448</v>
      </c>
      <c r="G560" s="18" t="s">
        <v>2123</v>
      </c>
    </row>
    <row r="561" spans="1:7" ht="15" x14ac:dyDescent="0.25">
      <c r="A561" s="14" t="s">
        <v>308</v>
      </c>
      <c r="B561" s="14" t="s">
        <v>1307</v>
      </c>
      <c r="C561" s="15" t="s">
        <v>7</v>
      </c>
      <c r="D561" s="15"/>
      <c r="E561" s="17" t="s">
        <v>1970</v>
      </c>
      <c r="F561" s="15">
        <v>0.88</v>
      </c>
      <c r="G561" s="18" t="s">
        <v>2271</v>
      </c>
    </row>
    <row r="562" spans="1:7" ht="15" x14ac:dyDescent="0.25">
      <c r="A562" s="14" t="s">
        <v>379</v>
      </c>
      <c r="B562" s="14" t="s">
        <v>1308</v>
      </c>
      <c r="C562" s="15" t="s">
        <v>7</v>
      </c>
      <c r="D562" s="15"/>
      <c r="E562" s="17" t="s">
        <v>1970</v>
      </c>
      <c r="F562" s="15">
        <v>2.6309999999999998</v>
      </c>
      <c r="G562" s="18" t="s">
        <v>2343</v>
      </c>
    </row>
    <row r="563" spans="1:7" ht="15" x14ac:dyDescent="0.25">
      <c r="A563" s="14" t="s">
        <v>612</v>
      </c>
      <c r="B563" s="14" t="s">
        <v>1309</v>
      </c>
      <c r="C563" s="15" t="s">
        <v>7</v>
      </c>
      <c r="D563" s="15"/>
      <c r="E563" s="17" t="s">
        <v>1970</v>
      </c>
      <c r="F563" s="15">
        <v>1.224</v>
      </c>
      <c r="G563" s="18" t="s">
        <v>2577</v>
      </c>
    </row>
    <row r="564" spans="1:7" ht="15" x14ac:dyDescent="0.25">
      <c r="A564" s="14" t="s">
        <v>182</v>
      </c>
      <c r="B564" s="14" t="s">
        <v>1310</v>
      </c>
      <c r="C564" s="15" t="s">
        <v>7</v>
      </c>
      <c r="D564" s="15"/>
      <c r="E564" s="17" t="s">
        <v>1970</v>
      </c>
      <c r="F564" s="15">
        <v>0.45900000000000002</v>
      </c>
      <c r="G564" s="18" t="s">
        <v>2149</v>
      </c>
    </row>
    <row r="565" spans="1:7" ht="15" x14ac:dyDescent="0.25">
      <c r="A565" s="14" t="s">
        <v>300</v>
      </c>
      <c r="B565" s="14" t="s">
        <v>1311</v>
      </c>
      <c r="C565" s="15" t="s">
        <v>7</v>
      </c>
      <c r="D565" s="15"/>
      <c r="E565" s="17" t="s">
        <v>1970</v>
      </c>
      <c r="F565" s="15">
        <v>1.153</v>
      </c>
      <c r="G565" s="18" t="s">
        <v>2264</v>
      </c>
    </row>
    <row r="566" spans="1:7" ht="15" x14ac:dyDescent="0.25">
      <c r="A566" s="14" t="s">
        <v>607</v>
      </c>
      <c r="B566" s="14" t="s">
        <v>1312</v>
      </c>
      <c r="C566" s="15" t="s">
        <v>7</v>
      </c>
      <c r="D566" s="15" t="s">
        <v>1501</v>
      </c>
      <c r="E566" s="17" t="s">
        <v>1970</v>
      </c>
      <c r="F566" s="15">
        <v>2.419</v>
      </c>
      <c r="G566" s="18" t="s">
        <v>2572</v>
      </c>
    </row>
    <row r="567" spans="1:7" ht="15" x14ac:dyDescent="0.25">
      <c r="A567" s="14" t="s">
        <v>438</v>
      </c>
      <c r="B567" s="14" t="s">
        <v>1313</v>
      </c>
      <c r="C567" s="15" t="s">
        <v>7</v>
      </c>
      <c r="D567" s="15"/>
      <c r="E567" s="17" t="s">
        <v>1970</v>
      </c>
      <c r="F567" s="15">
        <v>2.359</v>
      </c>
      <c r="G567" s="18" t="s">
        <v>2403</v>
      </c>
    </row>
    <row r="568" spans="1:7" ht="15" x14ac:dyDescent="0.25">
      <c r="A568" s="14" t="s">
        <v>127</v>
      </c>
      <c r="B568" s="14" t="s">
        <v>1314</v>
      </c>
      <c r="C568" s="15" t="s">
        <v>7</v>
      </c>
      <c r="D568" s="15"/>
      <c r="E568" s="17" t="s">
        <v>1970</v>
      </c>
      <c r="F568" s="15">
        <v>1.333</v>
      </c>
      <c r="G568" s="18" t="s">
        <v>2094</v>
      </c>
    </row>
    <row r="569" spans="1:7" ht="15" x14ac:dyDescent="0.25">
      <c r="A569" s="14" t="s">
        <v>183</v>
      </c>
      <c r="B569" s="14" t="s">
        <v>1315</v>
      </c>
      <c r="C569" s="15" t="s">
        <v>7</v>
      </c>
      <c r="D569" s="15" t="s">
        <v>1498</v>
      </c>
      <c r="E569" s="17" t="s">
        <v>1970</v>
      </c>
      <c r="F569" s="15">
        <v>2.5</v>
      </c>
      <c r="G569" s="18" t="s">
        <v>2150</v>
      </c>
    </row>
    <row r="570" spans="1:7" ht="15" x14ac:dyDescent="0.25">
      <c r="A570" s="14" t="s">
        <v>246</v>
      </c>
      <c r="B570" s="14" t="s">
        <v>1316</v>
      </c>
      <c r="C570" s="15" t="s">
        <v>7</v>
      </c>
      <c r="D570" s="15"/>
      <c r="E570" s="17" t="s">
        <v>1970</v>
      </c>
      <c r="F570" s="15">
        <v>0.68100000000000005</v>
      </c>
      <c r="G570" s="18" t="s">
        <v>2211</v>
      </c>
    </row>
    <row r="571" spans="1:7" ht="15" x14ac:dyDescent="0.25">
      <c r="A571" s="14" t="s">
        <v>580</v>
      </c>
      <c r="B571" s="14" t="s">
        <v>1317</v>
      </c>
      <c r="C571" s="15" t="s">
        <v>7</v>
      </c>
      <c r="D571" s="15" t="s">
        <v>1502</v>
      </c>
      <c r="E571" s="17" t="s">
        <v>1970</v>
      </c>
      <c r="F571" s="15">
        <v>0.90300000000000002</v>
      </c>
      <c r="G571" s="18" t="s">
        <v>2546</v>
      </c>
    </row>
    <row r="572" spans="1:7" ht="15" x14ac:dyDescent="0.25">
      <c r="A572" s="14" t="s">
        <v>186</v>
      </c>
      <c r="B572" s="14" t="s">
        <v>1318</v>
      </c>
      <c r="C572" s="15" t="s">
        <v>7</v>
      </c>
      <c r="D572" s="15" t="s">
        <v>1497</v>
      </c>
      <c r="E572" s="17" t="s">
        <v>1970</v>
      </c>
      <c r="F572" s="15">
        <v>0.79600000000000004</v>
      </c>
      <c r="G572" s="18" t="s">
        <v>2153</v>
      </c>
    </row>
    <row r="573" spans="1:7" ht="15" x14ac:dyDescent="0.25">
      <c r="A573" s="14" t="s">
        <v>90</v>
      </c>
      <c r="B573" s="14" t="s">
        <v>1319</v>
      </c>
      <c r="C573" s="15" t="s">
        <v>7</v>
      </c>
      <c r="D573" s="15"/>
      <c r="E573" s="17" t="s">
        <v>1970</v>
      </c>
      <c r="F573" s="15">
        <v>1.647</v>
      </c>
      <c r="G573" s="18" t="s">
        <v>2056</v>
      </c>
    </row>
    <row r="574" spans="1:7" ht="15" x14ac:dyDescent="0.25">
      <c r="A574" s="14" t="s">
        <v>676</v>
      </c>
      <c r="B574" s="14" t="s">
        <v>1320</v>
      </c>
      <c r="C574" s="15" t="s">
        <v>7</v>
      </c>
      <c r="D574" s="15"/>
      <c r="E574" s="17" t="s">
        <v>1970</v>
      </c>
      <c r="F574" s="15">
        <v>2.8180000000000001</v>
      </c>
      <c r="G574" s="18" t="s">
        <v>2641</v>
      </c>
    </row>
    <row r="575" spans="1:7" ht="15" x14ac:dyDescent="0.25">
      <c r="A575" s="14" t="s">
        <v>609</v>
      </c>
      <c r="B575" s="14" t="s">
        <v>1321</v>
      </c>
      <c r="C575" s="15" t="s">
        <v>7</v>
      </c>
      <c r="D575" s="15"/>
      <c r="E575" s="17" t="s">
        <v>1970</v>
      </c>
      <c r="F575" s="15">
        <v>1.532</v>
      </c>
      <c r="G575" s="18" t="s">
        <v>2574</v>
      </c>
    </row>
    <row r="576" spans="1:7" ht="15" x14ac:dyDescent="0.25">
      <c r="A576" s="14" t="s">
        <v>680</v>
      </c>
      <c r="B576" s="14" t="s">
        <v>1322</v>
      </c>
      <c r="C576" s="15" t="s">
        <v>7</v>
      </c>
      <c r="D576" s="15"/>
      <c r="E576" s="17" t="s">
        <v>1970</v>
      </c>
      <c r="F576" s="15">
        <v>0</v>
      </c>
      <c r="G576" s="18" t="s">
        <v>2645</v>
      </c>
    </row>
    <row r="577" spans="1:7" ht="15" x14ac:dyDescent="0.25">
      <c r="A577" s="14" t="s">
        <v>679</v>
      </c>
      <c r="B577" s="14" t="s">
        <v>1323</v>
      </c>
      <c r="C577" s="15" t="s">
        <v>7</v>
      </c>
      <c r="D577" s="15" t="s">
        <v>1501</v>
      </c>
      <c r="E577" s="17" t="s">
        <v>1970</v>
      </c>
      <c r="F577" s="15">
        <v>2.81</v>
      </c>
      <c r="G577" s="18" t="s">
        <v>2644</v>
      </c>
    </row>
    <row r="578" spans="1:7" ht="15" x14ac:dyDescent="0.25">
      <c r="A578" s="14" t="s">
        <v>388</v>
      </c>
      <c r="B578" s="14" t="s">
        <v>1324</v>
      </c>
      <c r="C578" s="15" t="s">
        <v>7</v>
      </c>
      <c r="D578" s="15"/>
      <c r="E578" s="17" t="s">
        <v>1970</v>
      </c>
      <c r="F578" s="15">
        <v>2.5030000000000001</v>
      </c>
      <c r="G578" s="18" t="s">
        <v>2353</v>
      </c>
    </row>
    <row r="579" spans="1:7" ht="15" x14ac:dyDescent="0.25">
      <c r="A579" s="14" t="s">
        <v>83</v>
      </c>
      <c r="B579" s="14" t="s">
        <v>1325</v>
      </c>
      <c r="C579" s="15" t="s">
        <v>7</v>
      </c>
      <c r="D579" s="15"/>
      <c r="E579" s="17" t="s">
        <v>1970</v>
      </c>
      <c r="F579" s="15">
        <v>1.776</v>
      </c>
      <c r="G579" s="18" t="s">
        <v>2049</v>
      </c>
    </row>
    <row r="580" spans="1:7" ht="15" x14ac:dyDescent="0.25">
      <c r="A580" s="14" t="s">
        <v>305</v>
      </c>
      <c r="B580" s="14" t="s">
        <v>1326</v>
      </c>
      <c r="C580" s="15" t="s">
        <v>7</v>
      </c>
      <c r="D580" s="15" t="s">
        <v>1500</v>
      </c>
      <c r="E580" s="17" t="s">
        <v>1970</v>
      </c>
      <c r="F580" s="15">
        <v>2.129</v>
      </c>
      <c r="G580" s="18" t="s">
        <v>2268</v>
      </c>
    </row>
    <row r="581" spans="1:7" ht="15" x14ac:dyDescent="0.25">
      <c r="A581" s="14" t="s">
        <v>535</v>
      </c>
      <c r="B581" s="14" t="s">
        <v>1327</v>
      </c>
      <c r="C581" s="15" t="s">
        <v>7</v>
      </c>
      <c r="D581" s="15"/>
      <c r="E581" s="17" t="s">
        <v>1970</v>
      </c>
      <c r="F581" s="15">
        <v>0</v>
      </c>
      <c r="G581" s="18" t="s">
        <v>2501</v>
      </c>
    </row>
    <row r="582" spans="1:7" ht="15" x14ac:dyDescent="0.25">
      <c r="A582" s="14" t="s">
        <v>114</v>
      </c>
      <c r="B582" s="14" t="s">
        <v>1328</v>
      </c>
      <c r="C582" s="15" t="s">
        <v>7</v>
      </c>
      <c r="D582" s="15"/>
      <c r="E582" s="17" t="s">
        <v>1970</v>
      </c>
      <c r="F582" s="15">
        <v>1.78</v>
      </c>
      <c r="G582" s="18" t="s">
        <v>2081</v>
      </c>
    </row>
    <row r="583" spans="1:7" ht="15" x14ac:dyDescent="0.25">
      <c r="A583" s="14" t="s">
        <v>488</v>
      </c>
      <c r="B583" s="14" t="s">
        <v>1329</v>
      </c>
      <c r="C583" s="15" t="s">
        <v>7</v>
      </c>
      <c r="D583" s="15" t="s">
        <v>1502</v>
      </c>
      <c r="E583" s="17" t="s">
        <v>1970</v>
      </c>
      <c r="F583" s="15">
        <v>2</v>
      </c>
      <c r="G583" s="18" t="s">
        <v>2454</v>
      </c>
    </row>
    <row r="584" spans="1:7" ht="15" x14ac:dyDescent="0.25">
      <c r="A584" s="14" t="s">
        <v>135</v>
      </c>
      <c r="B584" s="14" t="s">
        <v>1330</v>
      </c>
      <c r="C584" s="15" t="s">
        <v>7</v>
      </c>
      <c r="D584" s="15"/>
      <c r="E584" s="17" t="s">
        <v>1970</v>
      </c>
      <c r="F584" s="15">
        <v>1.647</v>
      </c>
      <c r="G584" s="18" t="s">
        <v>2102</v>
      </c>
    </row>
    <row r="585" spans="1:7" ht="15" x14ac:dyDescent="0.25">
      <c r="A585" s="14" t="s">
        <v>416</v>
      </c>
      <c r="B585" s="14" t="s">
        <v>1331</v>
      </c>
      <c r="C585" s="15" t="s">
        <v>7</v>
      </c>
      <c r="D585" s="15"/>
      <c r="E585" s="17" t="s">
        <v>1970</v>
      </c>
      <c r="F585" s="15">
        <v>0.66700000000000004</v>
      </c>
      <c r="G585" s="18" t="s">
        <v>2381</v>
      </c>
    </row>
    <row r="586" spans="1:7" ht="15" x14ac:dyDescent="0.25">
      <c r="A586" s="14" t="s">
        <v>65</v>
      </c>
      <c r="B586" s="14" t="s">
        <v>1332</v>
      </c>
      <c r="C586" s="15" t="s">
        <v>7</v>
      </c>
      <c r="D586" s="15"/>
      <c r="E586" s="17" t="s">
        <v>1970</v>
      </c>
      <c r="F586" s="15">
        <v>1.667</v>
      </c>
      <c r="G586" s="18" t="s">
        <v>2031</v>
      </c>
    </row>
    <row r="587" spans="1:7" ht="15" x14ac:dyDescent="0.25">
      <c r="A587" s="14" t="s">
        <v>519</v>
      </c>
      <c r="B587" s="14" t="s">
        <v>1333</v>
      </c>
      <c r="C587" s="15" t="s">
        <v>7</v>
      </c>
      <c r="D587" s="15" t="s">
        <v>1501</v>
      </c>
      <c r="E587" s="17" t="s">
        <v>1970</v>
      </c>
      <c r="F587" s="15">
        <v>2.6190000000000002</v>
      </c>
      <c r="G587" s="18" t="s">
        <v>2485</v>
      </c>
    </row>
    <row r="588" spans="1:7" ht="15" x14ac:dyDescent="0.25">
      <c r="A588" s="14" t="s">
        <v>142</v>
      </c>
      <c r="B588" s="14" t="s">
        <v>1334</v>
      </c>
      <c r="C588" s="15" t="s">
        <v>7</v>
      </c>
      <c r="D588" s="15" t="s">
        <v>1501</v>
      </c>
      <c r="E588" s="17" t="s">
        <v>1970</v>
      </c>
      <c r="F588" s="15">
        <v>1.39</v>
      </c>
      <c r="G588" s="18" t="s">
        <v>2109</v>
      </c>
    </row>
    <row r="589" spans="1:7" ht="15" x14ac:dyDescent="0.25">
      <c r="A589" s="14" t="s">
        <v>614</v>
      </c>
      <c r="B589" s="14" t="s">
        <v>1335</v>
      </c>
      <c r="C589" s="15" t="s">
        <v>7</v>
      </c>
      <c r="D589" s="15"/>
      <c r="E589" s="17" t="s">
        <v>1970</v>
      </c>
      <c r="F589" s="15">
        <v>0.77800000000000002</v>
      </c>
      <c r="G589" s="18" t="s">
        <v>2579</v>
      </c>
    </row>
    <row r="590" spans="1:7" ht="15" x14ac:dyDescent="0.25">
      <c r="A590" s="14" t="s">
        <v>231</v>
      </c>
      <c r="B590" s="14" t="s">
        <v>1336</v>
      </c>
      <c r="C590" s="15" t="s">
        <v>7</v>
      </c>
      <c r="D590" s="15"/>
      <c r="E590" s="17"/>
      <c r="F590" s="15">
        <v>0</v>
      </c>
      <c r="G590" s="18" t="s">
        <v>2197</v>
      </c>
    </row>
    <row r="591" spans="1:7" ht="15" x14ac:dyDescent="0.25">
      <c r="A591" s="14" t="s">
        <v>124</v>
      </c>
      <c r="B591" s="14" t="s">
        <v>1337</v>
      </c>
      <c r="C591" s="15" t="s">
        <v>7</v>
      </c>
      <c r="D591" s="15"/>
      <c r="E591" s="17" t="s">
        <v>1970</v>
      </c>
      <c r="F591" s="15">
        <v>2.8570000000000002</v>
      </c>
      <c r="G591" s="18" t="s">
        <v>2091</v>
      </c>
    </row>
    <row r="592" spans="1:7" ht="15" x14ac:dyDescent="0.25">
      <c r="A592" s="14" t="s">
        <v>195</v>
      </c>
      <c r="B592" s="14" t="s">
        <v>1338</v>
      </c>
      <c r="C592" s="15" t="s">
        <v>7</v>
      </c>
      <c r="D592" s="15" t="s">
        <v>1501</v>
      </c>
      <c r="E592" s="17" t="s">
        <v>1970</v>
      </c>
      <c r="F592" s="15">
        <v>2.855</v>
      </c>
      <c r="G592" s="18" t="s">
        <v>2162</v>
      </c>
    </row>
    <row r="593" spans="1:7" ht="15" x14ac:dyDescent="0.25">
      <c r="A593" s="14" t="s">
        <v>196</v>
      </c>
      <c r="B593" s="14" t="s">
        <v>1339</v>
      </c>
      <c r="C593" s="15" t="s">
        <v>7</v>
      </c>
      <c r="D593" s="15" t="s">
        <v>1502</v>
      </c>
      <c r="E593" s="17" t="s">
        <v>1970</v>
      </c>
      <c r="F593" s="15">
        <v>1.264</v>
      </c>
      <c r="G593" s="18" t="s">
        <v>2163</v>
      </c>
    </row>
    <row r="594" spans="1:7" ht="15" x14ac:dyDescent="0.25">
      <c r="A594" s="14" t="s">
        <v>304</v>
      </c>
      <c r="B594" s="14" t="s">
        <v>1340</v>
      </c>
      <c r="C594" s="15" t="s">
        <v>7</v>
      </c>
      <c r="D594" s="15" t="s">
        <v>1502</v>
      </c>
      <c r="E594" s="17" t="s">
        <v>1970</v>
      </c>
      <c r="F594" s="15">
        <v>2.0190000000000001</v>
      </c>
      <c r="G594" s="18" t="s">
        <v>2267</v>
      </c>
    </row>
    <row r="595" spans="1:7" ht="15" x14ac:dyDescent="0.25">
      <c r="A595" s="14" t="s">
        <v>620</v>
      </c>
      <c r="B595" s="14" t="s">
        <v>1341</v>
      </c>
      <c r="C595" s="15" t="s">
        <v>7</v>
      </c>
      <c r="D595" s="15" t="s">
        <v>1500</v>
      </c>
      <c r="E595" s="17" t="s">
        <v>1970</v>
      </c>
      <c r="F595" s="15">
        <v>0.95099999999999996</v>
      </c>
      <c r="G595" s="18" t="s">
        <v>2585</v>
      </c>
    </row>
    <row r="596" spans="1:7" ht="15" x14ac:dyDescent="0.25">
      <c r="A596" s="14" t="s">
        <v>187</v>
      </c>
      <c r="B596" s="14" t="s">
        <v>1342</v>
      </c>
      <c r="C596" s="15" t="s">
        <v>7</v>
      </c>
      <c r="D596" s="15" t="s">
        <v>1501</v>
      </c>
      <c r="E596" s="17" t="s">
        <v>1970</v>
      </c>
      <c r="F596" s="15">
        <v>3.4740000000000002</v>
      </c>
      <c r="G596" s="18" t="s">
        <v>2154</v>
      </c>
    </row>
    <row r="597" spans="1:7" ht="15" x14ac:dyDescent="0.25">
      <c r="A597" s="14" t="s">
        <v>677</v>
      </c>
      <c r="B597" s="14" t="s">
        <v>1343</v>
      </c>
      <c r="C597" s="15" t="s">
        <v>7</v>
      </c>
      <c r="D597" s="15"/>
      <c r="E597" s="17" t="s">
        <v>1970</v>
      </c>
      <c r="F597" s="15">
        <v>1.3089999999999999</v>
      </c>
      <c r="G597" s="18" t="s">
        <v>2642</v>
      </c>
    </row>
    <row r="598" spans="1:7" ht="15" x14ac:dyDescent="0.25">
      <c r="A598" s="14" t="s">
        <v>133</v>
      </c>
      <c r="B598" s="14" t="s">
        <v>1344</v>
      </c>
      <c r="C598" s="15" t="s">
        <v>7</v>
      </c>
      <c r="D598" s="15"/>
      <c r="E598" s="17" t="s">
        <v>1970</v>
      </c>
      <c r="F598" s="15">
        <v>1.71</v>
      </c>
      <c r="G598" s="18" t="s">
        <v>2100</v>
      </c>
    </row>
    <row r="599" spans="1:7" ht="15" x14ac:dyDescent="0.25">
      <c r="A599" s="14" t="s">
        <v>191</v>
      </c>
      <c r="B599" s="14" t="s">
        <v>1345</v>
      </c>
      <c r="C599" s="15" t="s">
        <v>7</v>
      </c>
      <c r="D599" s="15"/>
      <c r="E599" s="17" t="s">
        <v>1970</v>
      </c>
      <c r="F599" s="15">
        <v>2.2290000000000001</v>
      </c>
      <c r="G599" s="18" t="s">
        <v>2158</v>
      </c>
    </row>
    <row r="600" spans="1:7" ht="15" x14ac:dyDescent="0.25">
      <c r="A600" s="14" t="s">
        <v>484</v>
      </c>
      <c r="B600" s="14" t="s">
        <v>1346</v>
      </c>
      <c r="C600" s="15" t="s">
        <v>7</v>
      </c>
      <c r="D600" s="15" t="s">
        <v>1501</v>
      </c>
      <c r="E600" s="17" t="s">
        <v>1970</v>
      </c>
      <c r="F600" s="15">
        <v>2.1800000000000002</v>
      </c>
      <c r="G600" s="18" t="s">
        <v>2450</v>
      </c>
    </row>
    <row r="601" spans="1:7" ht="15" x14ac:dyDescent="0.25">
      <c r="A601" s="14" t="s">
        <v>681</v>
      </c>
      <c r="B601" s="14" t="s">
        <v>1347</v>
      </c>
      <c r="C601" s="15" t="s">
        <v>7</v>
      </c>
      <c r="D601" s="15" t="s">
        <v>1502</v>
      </c>
      <c r="E601" s="17" t="s">
        <v>1970</v>
      </c>
      <c r="F601" s="15">
        <v>1.1080000000000001</v>
      </c>
      <c r="G601" s="18" t="s">
        <v>2646</v>
      </c>
    </row>
    <row r="602" spans="1:7" ht="15" x14ac:dyDescent="0.25">
      <c r="A602" s="14" t="s">
        <v>422</v>
      </c>
      <c r="B602" s="14" t="s">
        <v>1348</v>
      </c>
      <c r="C602" s="15" t="s">
        <v>7</v>
      </c>
      <c r="D602" s="15"/>
      <c r="E602" s="17" t="s">
        <v>1970</v>
      </c>
      <c r="F602" s="15">
        <v>2.7040000000000002</v>
      </c>
      <c r="G602" s="18" t="s">
        <v>2387</v>
      </c>
    </row>
    <row r="603" spans="1:7" ht="15" x14ac:dyDescent="0.25">
      <c r="A603" s="14" t="s">
        <v>129</v>
      </c>
      <c r="B603" s="14" t="s">
        <v>1349</v>
      </c>
      <c r="C603" s="15" t="s">
        <v>7</v>
      </c>
      <c r="D603" s="15"/>
      <c r="E603" s="17" t="s">
        <v>1970</v>
      </c>
      <c r="F603" s="15">
        <v>0</v>
      </c>
      <c r="G603" s="18" t="s">
        <v>2096</v>
      </c>
    </row>
    <row r="604" spans="1:7" ht="15" x14ac:dyDescent="0.25">
      <c r="A604" s="14" t="s">
        <v>454</v>
      </c>
      <c r="B604" s="14" t="s">
        <v>1350</v>
      </c>
      <c r="C604" s="15" t="s">
        <v>7</v>
      </c>
      <c r="D604" s="15"/>
      <c r="E604" s="17" t="s">
        <v>1970</v>
      </c>
      <c r="F604" s="15">
        <v>0.93</v>
      </c>
      <c r="G604" s="18" t="s">
        <v>2419</v>
      </c>
    </row>
    <row r="605" spans="1:7" ht="15" x14ac:dyDescent="0.25">
      <c r="A605" s="14" t="s">
        <v>508</v>
      </c>
      <c r="B605" s="14" t="s">
        <v>1351</v>
      </c>
      <c r="C605" s="15" t="s">
        <v>7</v>
      </c>
      <c r="D605" s="15"/>
      <c r="E605" s="17" t="s">
        <v>1970</v>
      </c>
      <c r="F605" s="15">
        <v>4.577</v>
      </c>
      <c r="G605" s="18" t="s">
        <v>2474</v>
      </c>
    </row>
    <row r="606" spans="1:7" ht="15" x14ac:dyDescent="0.25">
      <c r="A606" s="14" t="s">
        <v>686</v>
      </c>
      <c r="B606" s="14" t="s">
        <v>1352</v>
      </c>
      <c r="C606" s="15" t="s">
        <v>7</v>
      </c>
      <c r="D606" s="15"/>
      <c r="E606" s="17" t="s">
        <v>1970</v>
      </c>
      <c r="F606" s="15">
        <v>1.9359999999999999</v>
      </c>
      <c r="G606" s="18" t="s">
        <v>2651</v>
      </c>
    </row>
    <row r="607" spans="1:7" ht="15" x14ac:dyDescent="0.25">
      <c r="A607" s="14" t="s">
        <v>275</v>
      </c>
      <c r="B607" s="14" t="s">
        <v>1353</v>
      </c>
      <c r="C607" s="15" t="s">
        <v>7</v>
      </c>
      <c r="D607" s="15"/>
      <c r="E607" s="17" t="s">
        <v>1970</v>
      </c>
      <c r="F607" s="15">
        <v>1.877</v>
      </c>
      <c r="G607" s="18" t="s">
        <v>2240</v>
      </c>
    </row>
    <row r="608" spans="1:7" ht="15" x14ac:dyDescent="0.25">
      <c r="A608" s="14" t="s">
        <v>602</v>
      </c>
      <c r="B608" s="14" t="s">
        <v>1354</v>
      </c>
      <c r="C608" s="15" t="s">
        <v>7</v>
      </c>
      <c r="D608" s="15"/>
      <c r="E608" s="17" t="s">
        <v>1970</v>
      </c>
      <c r="F608" s="15">
        <v>1.431</v>
      </c>
      <c r="G608" s="18" t="s">
        <v>2567</v>
      </c>
    </row>
    <row r="609" spans="1:7" ht="15" x14ac:dyDescent="0.25">
      <c r="A609" s="14" t="s">
        <v>205</v>
      </c>
      <c r="B609" s="14" t="s">
        <v>1355</v>
      </c>
      <c r="C609" s="15" t="s">
        <v>7</v>
      </c>
      <c r="D609" s="15"/>
      <c r="E609" s="17" t="s">
        <v>1970</v>
      </c>
      <c r="F609" s="15">
        <v>1.8819999999999999</v>
      </c>
      <c r="G609" s="18" t="s">
        <v>2172</v>
      </c>
    </row>
    <row r="610" spans="1:7" ht="15" x14ac:dyDescent="0.25">
      <c r="A610" s="14" t="s">
        <v>57</v>
      </c>
      <c r="B610" s="14" t="s">
        <v>1356</v>
      </c>
      <c r="C610" s="15" t="s">
        <v>7</v>
      </c>
      <c r="D610" s="15"/>
      <c r="E610" s="17" t="s">
        <v>1970</v>
      </c>
      <c r="F610" s="15">
        <v>4.609</v>
      </c>
      <c r="G610" s="18" t="s">
        <v>2023</v>
      </c>
    </row>
    <row r="611" spans="1:7" ht="15" x14ac:dyDescent="0.25">
      <c r="A611" s="14" t="s">
        <v>309</v>
      </c>
      <c r="B611" s="14" t="s">
        <v>1357</v>
      </c>
      <c r="C611" s="15" t="s">
        <v>7</v>
      </c>
      <c r="D611" s="15"/>
      <c r="E611" s="17" t="s">
        <v>1970</v>
      </c>
      <c r="F611" s="15">
        <v>1.242</v>
      </c>
      <c r="G611" s="18" t="s">
        <v>2272</v>
      </c>
    </row>
    <row r="612" spans="1:7" ht="15" x14ac:dyDescent="0.25">
      <c r="A612" s="14" t="s">
        <v>628</v>
      </c>
      <c r="B612" s="14" t="s">
        <v>1358</v>
      </c>
      <c r="C612" s="15" t="s">
        <v>7</v>
      </c>
      <c r="D612" s="15"/>
      <c r="E612" s="17" t="s">
        <v>1970</v>
      </c>
      <c r="F612" s="15">
        <v>1.163</v>
      </c>
      <c r="G612" s="18" t="s">
        <v>2593</v>
      </c>
    </row>
    <row r="613" spans="1:7" ht="15" x14ac:dyDescent="0.25">
      <c r="A613" s="14" t="s">
        <v>185</v>
      </c>
      <c r="B613" s="14" t="s">
        <v>1359</v>
      </c>
      <c r="C613" s="15" t="s">
        <v>7</v>
      </c>
      <c r="D613" s="15"/>
      <c r="E613" s="17" t="s">
        <v>1970</v>
      </c>
      <c r="F613" s="15">
        <v>1.25</v>
      </c>
      <c r="G613" s="18" t="s">
        <v>2152</v>
      </c>
    </row>
    <row r="614" spans="1:7" ht="15" x14ac:dyDescent="0.25">
      <c r="A614" s="14" t="s">
        <v>284</v>
      </c>
      <c r="B614" s="14" t="s">
        <v>1360</v>
      </c>
      <c r="C614" s="15" t="s">
        <v>7</v>
      </c>
      <c r="D614" s="15"/>
      <c r="E614" s="17" t="s">
        <v>1970</v>
      </c>
      <c r="F614" s="15">
        <v>0.73199999999999998</v>
      </c>
      <c r="G614" s="18" t="s">
        <v>2248</v>
      </c>
    </row>
    <row r="615" spans="1:7" ht="15" x14ac:dyDescent="0.25">
      <c r="A615" s="14" t="s">
        <v>232</v>
      </c>
      <c r="B615" s="14" t="s">
        <v>1361</v>
      </c>
      <c r="C615" s="15" t="s">
        <v>7</v>
      </c>
      <c r="D615" s="15" t="s">
        <v>1502</v>
      </c>
      <c r="E615" s="17" t="s">
        <v>1970</v>
      </c>
      <c r="F615" s="15">
        <v>2.54</v>
      </c>
      <c r="G615" s="18" t="s">
        <v>2198</v>
      </c>
    </row>
    <row r="616" spans="1:7" ht="15" x14ac:dyDescent="0.25">
      <c r="A616" s="14" t="s">
        <v>190</v>
      </c>
      <c r="B616" s="14" t="s">
        <v>1362</v>
      </c>
      <c r="C616" s="15" t="s">
        <v>7</v>
      </c>
      <c r="D616" s="15"/>
      <c r="E616" s="17" t="s">
        <v>1970</v>
      </c>
      <c r="F616" s="15">
        <v>2.3330000000000002</v>
      </c>
      <c r="G616" s="18" t="s">
        <v>2157</v>
      </c>
    </row>
    <row r="617" spans="1:7" ht="15" x14ac:dyDescent="0.25">
      <c r="A617" s="14" t="s">
        <v>143</v>
      </c>
      <c r="B617" s="14" t="s">
        <v>1363</v>
      </c>
      <c r="C617" s="15" t="s">
        <v>7</v>
      </c>
      <c r="D617" s="15" t="s">
        <v>1501</v>
      </c>
      <c r="E617" s="17" t="s">
        <v>1970</v>
      </c>
      <c r="F617" s="15">
        <v>1.4830000000000001</v>
      </c>
      <c r="G617" s="18" t="s">
        <v>2110</v>
      </c>
    </row>
    <row r="618" spans="1:7" ht="15" x14ac:dyDescent="0.25">
      <c r="A618" s="14" t="s">
        <v>573</v>
      </c>
      <c r="B618" s="14" t="s">
        <v>1364</v>
      </c>
      <c r="C618" s="15" t="s">
        <v>7</v>
      </c>
      <c r="D618" s="15"/>
      <c r="E618" s="17" t="s">
        <v>1970</v>
      </c>
      <c r="F618" s="15">
        <v>2.6480000000000001</v>
      </c>
      <c r="G618" s="18" t="s">
        <v>2539</v>
      </c>
    </row>
    <row r="619" spans="1:7" ht="15" x14ac:dyDescent="0.25">
      <c r="A619" s="14" t="s">
        <v>193</v>
      </c>
      <c r="B619" s="14" t="s">
        <v>1365</v>
      </c>
      <c r="C619" s="15" t="s">
        <v>7</v>
      </c>
      <c r="D619" s="15"/>
      <c r="E619" s="17" t="s">
        <v>1970</v>
      </c>
      <c r="F619" s="15">
        <v>2.3929999999999998</v>
      </c>
      <c r="G619" s="18" t="s">
        <v>2160</v>
      </c>
    </row>
    <row r="620" spans="1:7" ht="15" x14ac:dyDescent="0.25">
      <c r="A620" s="14" t="s">
        <v>209</v>
      </c>
      <c r="B620" s="14" t="s">
        <v>1366</v>
      </c>
      <c r="C620" s="15" t="s">
        <v>7</v>
      </c>
      <c r="D620" s="15"/>
      <c r="E620" s="17" t="s">
        <v>1970</v>
      </c>
      <c r="F620" s="15">
        <v>1.1890000000000001</v>
      </c>
      <c r="G620" s="18" t="s">
        <v>2176</v>
      </c>
    </row>
    <row r="621" spans="1:7" ht="15" x14ac:dyDescent="0.25">
      <c r="A621" s="14" t="s">
        <v>38</v>
      </c>
      <c r="B621" s="14" t="s">
        <v>1367</v>
      </c>
      <c r="C621" s="15" t="s">
        <v>7</v>
      </c>
      <c r="D621" s="15"/>
      <c r="E621" s="17" t="s">
        <v>1970</v>
      </c>
      <c r="F621" s="15">
        <v>1.383</v>
      </c>
      <c r="G621" s="18" t="s">
        <v>2006</v>
      </c>
    </row>
    <row r="622" spans="1:7" ht="15" x14ac:dyDescent="0.25">
      <c r="A622" s="14" t="s">
        <v>463</v>
      </c>
      <c r="B622" s="14" t="s">
        <v>1368</v>
      </c>
      <c r="C622" s="15" t="s">
        <v>7</v>
      </c>
      <c r="D622" s="15"/>
      <c r="E622" s="17" t="s">
        <v>1970</v>
      </c>
      <c r="F622" s="15">
        <v>3.1789999999999998</v>
      </c>
      <c r="G622" s="18" t="s">
        <v>2428</v>
      </c>
    </row>
    <row r="623" spans="1:7" ht="15" x14ac:dyDescent="0.25">
      <c r="A623" s="14" t="s">
        <v>194</v>
      </c>
      <c r="B623" s="14" t="s">
        <v>1369</v>
      </c>
      <c r="C623" s="15" t="s">
        <v>7</v>
      </c>
      <c r="D623" s="15"/>
      <c r="E623" s="17" t="s">
        <v>1970</v>
      </c>
      <c r="F623" s="15">
        <v>2.4380000000000002</v>
      </c>
      <c r="G623" s="18" t="s">
        <v>2161</v>
      </c>
    </row>
    <row r="624" spans="1:7" ht="15" x14ac:dyDescent="0.25">
      <c r="A624" s="14" t="s">
        <v>180</v>
      </c>
      <c r="B624" s="14" t="s">
        <v>1370</v>
      </c>
      <c r="C624" s="15" t="s">
        <v>7</v>
      </c>
      <c r="D624" s="15"/>
      <c r="E624" s="17" t="s">
        <v>1970</v>
      </c>
      <c r="F624" s="15">
        <v>0.89800000000000002</v>
      </c>
      <c r="G624" s="18" t="s">
        <v>2147</v>
      </c>
    </row>
    <row r="625" spans="1:7" ht="15" x14ac:dyDescent="0.25">
      <c r="A625" s="14" t="s">
        <v>250</v>
      </c>
      <c r="B625" s="14" t="s">
        <v>1371</v>
      </c>
      <c r="C625" s="15" t="s">
        <v>7</v>
      </c>
      <c r="D625" s="15" t="s">
        <v>1499</v>
      </c>
      <c r="E625" s="17" t="s">
        <v>1970</v>
      </c>
      <c r="F625" s="15">
        <v>3.6320000000000001</v>
      </c>
      <c r="G625" s="18" t="s">
        <v>2215</v>
      </c>
    </row>
    <row r="626" spans="1:7" ht="15" x14ac:dyDescent="0.25">
      <c r="A626" s="14" t="s">
        <v>685</v>
      </c>
      <c r="B626" s="14" t="s">
        <v>1372</v>
      </c>
      <c r="C626" s="15" t="s">
        <v>7</v>
      </c>
      <c r="D626" s="15" t="s">
        <v>1498</v>
      </c>
      <c r="E626" s="17" t="s">
        <v>1970</v>
      </c>
      <c r="F626" s="15">
        <v>1.25</v>
      </c>
      <c r="G626" s="18" t="s">
        <v>2650</v>
      </c>
    </row>
    <row r="627" spans="1:7" ht="15" x14ac:dyDescent="0.25">
      <c r="A627" s="14" t="s">
        <v>122</v>
      </c>
      <c r="B627" s="14" t="s">
        <v>1373</v>
      </c>
      <c r="C627" s="15" t="s">
        <v>7</v>
      </c>
      <c r="D627" s="15"/>
      <c r="E627" s="17" t="s">
        <v>1970</v>
      </c>
      <c r="F627" s="15">
        <v>1.8089999999999999</v>
      </c>
      <c r="G627" s="18" t="s">
        <v>2089</v>
      </c>
    </row>
    <row r="628" spans="1:7" ht="15" x14ac:dyDescent="0.25">
      <c r="A628" s="14" t="s">
        <v>578</v>
      </c>
      <c r="B628" s="14" t="s">
        <v>1374</v>
      </c>
      <c r="C628" s="15" t="s">
        <v>7</v>
      </c>
      <c r="D628" s="15"/>
      <c r="E628" s="17" t="s">
        <v>1970</v>
      </c>
      <c r="F628" s="15">
        <v>1.78</v>
      </c>
      <c r="G628" s="18" t="s">
        <v>2544</v>
      </c>
    </row>
    <row r="629" spans="1:7" ht="15" x14ac:dyDescent="0.25">
      <c r="A629" s="14" t="s">
        <v>228</v>
      </c>
      <c r="B629" s="14" t="s">
        <v>1375</v>
      </c>
      <c r="C629" s="15" t="s">
        <v>7</v>
      </c>
      <c r="D629" s="15" t="s">
        <v>1500</v>
      </c>
      <c r="E629" s="17" t="s">
        <v>1970</v>
      </c>
      <c r="F629" s="15">
        <v>0</v>
      </c>
      <c r="G629" s="18" t="s">
        <v>2194</v>
      </c>
    </row>
    <row r="630" spans="1:7" ht="15" x14ac:dyDescent="0.25">
      <c r="A630" s="14" t="s">
        <v>441</v>
      </c>
      <c r="B630" s="14" t="s">
        <v>1376</v>
      </c>
      <c r="C630" s="15" t="s">
        <v>7</v>
      </c>
      <c r="D630" s="15"/>
      <c r="E630" s="17" t="s">
        <v>1970</v>
      </c>
      <c r="F630" s="15">
        <v>1.1859999999999999</v>
      </c>
      <c r="G630" s="18" t="s">
        <v>2406</v>
      </c>
    </row>
    <row r="631" spans="1:7" ht="15" x14ac:dyDescent="0.25">
      <c r="A631" s="14" t="s">
        <v>137</v>
      </c>
      <c r="B631" s="14" t="s">
        <v>1377</v>
      </c>
      <c r="C631" s="15" t="s">
        <v>7</v>
      </c>
      <c r="D631" s="15"/>
      <c r="E631" s="17" t="s">
        <v>1970</v>
      </c>
      <c r="F631" s="15">
        <v>1.8740000000000001</v>
      </c>
      <c r="G631" s="18" t="s">
        <v>2104</v>
      </c>
    </row>
    <row r="632" spans="1:7" ht="15" x14ac:dyDescent="0.25">
      <c r="A632" s="14" t="s">
        <v>282</v>
      </c>
      <c r="B632" s="14" t="s">
        <v>1378</v>
      </c>
      <c r="C632" s="15" t="s">
        <v>283</v>
      </c>
      <c r="D632" s="15" t="s">
        <v>1502</v>
      </c>
      <c r="E632" s="17" t="s">
        <v>1970</v>
      </c>
      <c r="F632" s="15">
        <v>0</v>
      </c>
      <c r="G632" s="18" t="s">
        <v>2247</v>
      </c>
    </row>
    <row r="633" spans="1:7" ht="15" x14ac:dyDescent="0.25">
      <c r="A633" s="14" t="s">
        <v>576</v>
      </c>
      <c r="B633" s="14" t="s">
        <v>1379</v>
      </c>
      <c r="C633" s="15" t="s">
        <v>7</v>
      </c>
      <c r="D633" s="15"/>
      <c r="E633" s="17" t="s">
        <v>1970</v>
      </c>
      <c r="F633" s="15">
        <v>2.2469999999999999</v>
      </c>
      <c r="G633" s="18" t="s">
        <v>2542</v>
      </c>
    </row>
    <row r="634" spans="1:7" ht="15" x14ac:dyDescent="0.25">
      <c r="A634" s="14" t="s">
        <v>486</v>
      </c>
      <c r="B634" s="14" t="s">
        <v>1380</v>
      </c>
      <c r="C634" s="15" t="s">
        <v>283</v>
      </c>
      <c r="D634" s="15" t="s">
        <v>1497</v>
      </c>
      <c r="E634" s="17" t="s">
        <v>1970</v>
      </c>
      <c r="F634" s="15">
        <v>2.8149999999999999</v>
      </c>
      <c r="G634" s="18" t="s">
        <v>2452</v>
      </c>
    </row>
    <row r="635" spans="1:7" ht="15" x14ac:dyDescent="0.25">
      <c r="A635" s="14" t="s">
        <v>179</v>
      </c>
      <c r="B635" s="14" t="s">
        <v>1381</v>
      </c>
      <c r="C635" s="15" t="s">
        <v>7</v>
      </c>
      <c r="D635" s="15"/>
      <c r="E635" s="17" t="s">
        <v>1970</v>
      </c>
      <c r="F635" s="15">
        <v>1.2949999999999999</v>
      </c>
      <c r="G635" s="18" t="s">
        <v>2146</v>
      </c>
    </row>
    <row r="636" spans="1:7" ht="15" x14ac:dyDescent="0.25">
      <c r="A636" s="14" t="s">
        <v>344</v>
      </c>
      <c r="B636" s="14" t="s">
        <v>1382</v>
      </c>
      <c r="C636" s="15" t="s">
        <v>7</v>
      </c>
      <c r="D636" s="15"/>
      <c r="E636" s="17" t="s">
        <v>1970</v>
      </c>
      <c r="F636" s="15">
        <v>0</v>
      </c>
      <c r="G636" s="18" t="s">
        <v>2307</v>
      </c>
    </row>
    <row r="637" spans="1:7" ht="15" x14ac:dyDescent="0.25">
      <c r="A637" s="14" t="s">
        <v>364</v>
      </c>
      <c r="B637" s="14" t="s">
        <v>1383</v>
      </c>
      <c r="C637" s="15" t="s">
        <v>7</v>
      </c>
      <c r="D637" s="15"/>
      <c r="E637" s="17" t="s">
        <v>1970</v>
      </c>
      <c r="F637" s="15">
        <v>1.7210000000000001</v>
      </c>
      <c r="G637" s="18" t="s">
        <v>2328</v>
      </c>
    </row>
    <row r="638" spans="1:7" ht="15" x14ac:dyDescent="0.25">
      <c r="A638" s="14" t="s">
        <v>439</v>
      </c>
      <c r="B638" s="14" t="s">
        <v>1384</v>
      </c>
      <c r="C638" s="15" t="s">
        <v>7</v>
      </c>
      <c r="D638" s="15"/>
      <c r="E638" s="17" t="s">
        <v>1970</v>
      </c>
      <c r="F638" s="15">
        <v>2.0329999999999999</v>
      </c>
      <c r="G638" s="18" t="s">
        <v>2404</v>
      </c>
    </row>
    <row r="639" spans="1:7" ht="15" x14ac:dyDescent="0.25">
      <c r="A639" s="14" t="s">
        <v>350</v>
      </c>
      <c r="B639" s="14" t="s">
        <v>1385</v>
      </c>
      <c r="C639" s="15" t="s">
        <v>7</v>
      </c>
      <c r="D639" s="15"/>
      <c r="E639" s="17" t="s">
        <v>1970</v>
      </c>
      <c r="F639" s="15">
        <v>2.2400000000000002</v>
      </c>
      <c r="G639" s="18" t="s">
        <v>2313</v>
      </c>
    </row>
    <row r="640" spans="1:7" ht="15" x14ac:dyDescent="0.25">
      <c r="A640" s="14" t="s">
        <v>11</v>
      </c>
      <c r="B640" s="14" t="s">
        <v>1386</v>
      </c>
      <c r="C640" s="15" t="s">
        <v>7</v>
      </c>
      <c r="D640" s="15" t="s">
        <v>1498</v>
      </c>
      <c r="E640" s="17" t="s">
        <v>1970</v>
      </c>
      <c r="F640" s="15">
        <v>3.1179999999999999</v>
      </c>
      <c r="G640" s="18" t="s">
        <v>1981</v>
      </c>
    </row>
    <row r="641" spans="1:7" ht="15" x14ac:dyDescent="0.25">
      <c r="A641" s="14" t="s">
        <v>549</v>
      </c>
      <c r="B641" s="14" t="s">
        <v>1387</v>
      </c>
      <c r="C641" s="15" t="s">
        <v>7</v>
      </c>
      <c r="D641" s="15" t="s">
        <v>1502</v>
      </c>
      <c r="E641" s="17" t="s">
        <v>1970</v>
      </c>
      <c r="F641" s="15">
        <v>0.67500000000000004</v>
      </c>
      <c r="G641" s="18" t="s">
        <v>2515</v>
      </c>
    </row>
    <row r="642" spans="1:7" ht="15" x14ac:dyDescent="0.25">
      <c r="A642" s="14" t="s">
        <v>700</v>
      </c>
      <c r="B642" s="14" t="s">
        <v>1388</v>
      </c>
      <c r="C642" s="15" t="s">
        <v>7</v>
      </c>
      <c r="D642" s="15"/>
      <c r="E642" s="17" t="s">
        <v>1970</v>
      </c>
      <c r="F642" s="15">
        <v>0.52300000000000002</v>
      </c>
      <c r="G642" s="18" t="s">
        <v>2665</v>
      </c>
    </row>
    <row r="643" spans="1:7" ht="15" x14ac:dyDescent="0.25">
      <c r="A643" s="14" t="s">
        <v>442</v>
      </c>
      <c r="B643" s="14" t="s">
        <v>1389</v>
      </c>
      <c r="C643" s="15" t="s">
        <v>7</v>
      </c>
      <c r="D643" s="15" t="s">
        <v>1502</v>
      </c>
      <c r="E643" s="17" t="s">
        <v>1970</v>
      </c>
      <c r="F643" s="15">
        <v>1.298</v>
      </c>
      <c r="G643" s="18" t="s">
        <v>2407</v>
      </c>
    </row>
    <row r="644" spans="1:7" ht="15" x14ac:dyDescent="0.25">
      <c r="A644" s="14" t="s">
        <v>460</v>
      </c>
      <c r="B644" s="14" t="s">
        <v>1390</v>
      </c>
      <c r="C644" s="15" t="s">
        <v>7</v>
      </c>
      <c r="D644" s="15"/>
      <c r="E644" s="17" t="s">
        <v>1970</v>
      </c>
      <c r="F644" s="15">
        <v>0.17100000000000001</v>
      </c>
      <c r="G644" s="18" t="s">
        <v>2425</v>
      </c>
    </row>
    <row r="645" spans="1:7" ht="15" x14ac:dyDescent="0.25">
      <c r="A645" s="14" t="s">
        <v>44</v>
      </c>
      <c r="B645" s="14" t="s">
        <v>1391</v>
      </c>
      <c r="C645" s="15" t="s">
        <v>7</v>
      </c>
      <c r="D645" s="15"/>
      <c r="E645" s="17" t="s">
        <v>1970</v>
      </c>
      <c r="F645" s="15">
        <v>0</v>
      </c>
      <c r="G645" s="18" t="s">
        <v>2012</v>
      </c>
    </row>
    <row r="646" spans="1:7" ht="15" x14ac:dyDescent="0.25">
      <c r="A646" s="14" t="s">
        <v>188</v>
      </c>
      <c r="B646" s="14" t="s">
        <v>1392</v>
      </c>
      <c r="C646" s="15" t="s">
        <v>7</v>
      </c>
      <c r="D646" s="15"/>
      <c r="E646" s="17" t="s">
        <v>1970</v>
      </c>
      <c r="F646" s="15">
        <v>0</v>
      </c>
      <c r="G646" s="18" t="s">
        <v>2155</v>
      </c>
    </row>
    <row r="647" spans="1:7" ht="15" x14ac:dyDescent="0.25">
      <c r="A647" s="14" t="s">
        <v>537</v>
      </c>
      <c r="B647" s="14" t="s">
        <v>1393</v>
      </c>
      <c r="C647" s="15" t="s">
        <v>7</v>
      </c>
      <c r="D647" s="15"/>
      <c r="E647" s="17" t="s">
        <v>1970</v>
      </c>
      <c r="F647" s="15">
        <v>2.6</v>
      </c>
      <c r="G647" s="18" t="s">
        <v>2503</v>
      </c>
    </row>
    <row r="648" spans="1:7" ht="15" x14ac:dyDescent="0.25">
      <c r="A648" s="14" t="s">
        <v>577</v>
      </c>
      <c r="B648" s="14" t="s">
        <v>1394</v>
      </c>
      <c r="C648" s="15" t="s">
        <v>7</v>
      </c>
      <c r="D648" s="15"/>
      <c r="E648" s="17" t="s">
        <v>1970</v>
      </c>
      <c r="F648" s="15">
        <v>1.375</v>
      </c>
      <c r="G648" s="18" t="s">
        <v>2543</v>
      </c>
    </row>
    <row r="649" spans="1:7" ht="15" x14ac:dyDescent="0.25">
      <c r="A649" s="14" t="s">
        <v>224</v>
      </c>
      <c r="B649" s="14" t="s">
        <v>1395</v>
      </c>
      <c r="C649" s="15" t="s">
        <v>22</v>
      </c>
      <c r="D649" s="15" t="s">
        <v>1503</v>
      </c>
      <c r="E649" s="17" t="s">
        <v>1970</v>
      </c>
      <c r="F649" s="15">
        <v>0</v>
      </c>
      <c r="G649" s="18" t="s">
        <v>2190</v>
      </c>
    </row>
    <row r="650" spans="1:7" ht="15" x14ac:dyDescent="0.25">
      <c r="A650" s="14" t="s">
        <v>303</v>
      </c>
      <c r="B650" s="14" t="s">
        <v>1396</v>
      </c>
      <c r="C650" s="15" t="s">
        <v>7</v>
      </c>
      <c r="D650" s="15"/>
      <c r="E650" s="17" t="s">
        <v>1970</v>
      </c>
      <c r="F650" s="15">
        <v>1.25</v>
      </c>
      <c r="G650" s="18" t="s">
        <v>2266</v>
      </c>
    </row>
    <row r="651" spans="1:7" ht="15" x14ac:dyDescent="0.25">
      <c r="A651" s="14" t="s">
        <v>704</v>
      </c>
      <c r="B651" s="14" t="s">
        <v>1397</v>
      </c>
      <c r="C651" s="15" t="s">
        <v>7</v>
      </c>
      <c r="D651" s="15"/>
      <c r="E651" s="17" t="s">
        <v>1970</v>
      </c>
      <c r="F651" s="15">
        <v>3.1709999999999998</v>
      </c>
      <c r="G651" s="18" t="s">
        <v>2669</v>
      </c>
    </row>
    <row r="652" spans="1:7" ht="15" x14ac:dyDescent="0.25">
      <c r="A652" s="14" t="s">
        <v>631</v>
      </c>
      <c r="B652" s="14" t="s">
        <v>1398</v>
      </c>
      <c r="C652" s="15" t="s">
        <v>7</v>
      </c>
      <c r="D652" s="15" t="s">
        <v>1499</v>
      </c>
      <c r="E652" s="17" t="s">
        <v>1970</v>
      </c>
      <c r="F652" s="15">
        <v>3.0680000000000001</v>
      </c>
      <c r="G652" s="18" t="s">
        <v>2596</v>
      </c>
    </row>
    <row r="653" spans="1:7" ht="15" x14ac:dyDescent="0.25">
      <c r="A653" s="14" t="s">
        <v>307</v>
      </c>
      <c r="B653" s="14" t="s">
        <v>1399</v>
      </c>
      <c r="C653" s="15" t="s">
        <v>7</v>
      </c>
      <c r="D653" s="15" t="s">
        <v>1501</v>
      </c>
      <c r="E653" s="17" t="s">
        <v>1970</v>
      </c>
      <c r="F653" s="15">
        <v>3.7559999999999998</v>
      </c>
      <c r="G653" s="18" t="s">
        <v>2270</v>
      </c>
    </row>
    <row r="654" spans="1:7" ht="15" x14ac:dyDescent="0.25">
      <c r="A654" s="14" t="s">
        <v>342</v>
      </c>
      <c r="B654" s="14" t="s">
        <v>1400</v>
      </c>
      <c r="C654" s="15" t="s">
        <v>7</v>
      </c>
      <c r="D654" s="15"/>
      <c r="E654" s="17" t="s">
        <v>1970</v>
      </c>
      <c r="F654" s="15">
        <v>1.3680000000000001</v>
      </c>
      <c r="G654" s="18" t="s">
        <v>2305</v>
      </c>
    </row>
    <row r="655" spans="1:7" ht="15" x14ac:dyDescent="0.25">
      <c r="A655" s="14" t="s">
        <v>433</v>
      </c>
      <c r="B655" s="14" t="s">
        <v>1401</v>
      </c>
      <c r="C655" s="15" t="s">
        <v>7</v>
      </c>
      <c r="D655" s="15"/>
      <c r="E655" s="17" t="s">
        <v>1970</v>
      </c>
      <c r="F655" s="15">
        <v>0</v>
      </c>
      <c r="G655" s="18" t="s">
        <v>2398</v>
      </c>
    </row>
    <row r="656" spans="1:7" ht="15" x14ac:dyDescent="0.25">
      <c r="A656" s="14" t="s">
        <v>295</v>
      </c>
      <c r="B656" s="14" t="s">
        <v>1402</v>
      </c>
      <c r="C656" s="15" t="s">
        <v>7</v>
      </c>
      <c r="D656" s="15"/>
      <c r="E656" s="17" t="s">
        <v>1970</v>
      </c>
      <c r="F656" s="15">
        <v>1.4390000000000001</v>
      </c>
      <c r="G656" s="18" t="s">
        <v>2259</v>
      </c>
    </row>
    <row r="657" spans="1:7" ht="15" x14ac:dyDescent="0.25">
      <c r="A657" s="14" t="s">
        <v>1403</v>
      </c>
      <c r="B657" s="14" t="s">
        <v>1404</v>
      </c>
      <c r="C657" s="15" t="s">
        <v>1491</v>
      </c>
      <c r="D657" s="15"/>
      <c r="E657" s="17"/>
      <c r="F657" s="15">
        <v>0</v>
      </c>
      <c r="G657" s="18" t="e">
        <v>#N/A</v>
      </c>
    </row>
    <row r="658" spans="1:7" ht="15" x14ac:dyDescent="0.25">
      <c r="A658" s="14" t="s">
        <v>644</v>
      </c>
      <c r="B658" s="14" t="s">
        <v>1405</v>
      </c>
      <c r="C658" s="15" t="s">
        <v>7</v>
      </c>
      <c r="D658" s="15" t="s">
        <v>1501</v>
      </c>
      <c r="E658" s="17" t="s">
        <v>1970</v>
      </c>
      <c r="F658" s="15">
        <v>3.4129999999999998</v>
      </c>
      <c r="G658" s="18" t="s">
        <v>2609</v>
      </c>
    </row>
    <row r="659" spans="1:7" ht="15" x14ac:dyDescent="0.25">
      <c r="A659" s="14" t="s">
        <v>708</v>
      </c>
      <c r="B659" s="14" t="s">
        <v>1406</v>
      </c>
      <c r="C659" s="15" t="s">
        <v>22</v>
      </c>
      <c r="D659" s="15"/>
      <c r="E659" s="17" t="s">
        <v>1970</v>
      </c>
      <c r="F659" s="15">
        <v>0.88900000000000001</v>
      </c>
      <c r="G659" s="18" t="s">
        <v>2673</v>
      </c>
    </row>
    <row r="660" spans="1:7" ht="15" x14ac:dyDescent="0.25">
      <c r="A660" s="14" t="s">
        <v>565</v>
      </c>
      <c r="B660" s="14" t="s">
        <v>1407</v>
      </c>
      <c r="C660" s="15" t="s">
        <v>7</v>
      </c>
      <c r="D660" s="15"/>
      <c r="E660" s="17" t="s">
        <v>1970</v>
      </c>
      <c r="F660" s="15">
        <v>1.712</v>
      </c>
      <c r="G660" s="18" t="s">
        <v>2531</v>
      </c>
    </row>
    <row r="661" spans="1:7" ht="15" x14ac:dyDescent="0.25">
      <c r="A661" s="14" t="s">
        <v>365</v>
      </c>
      <c r="B661" s="14" t="s">
        <v>1408</v>
      </c>
      <c r="C661" s="15" t="s">
        <v>7</v>
      </c>
      <c r="D661" s="15"/>
      <c r="E661" s="17" t="s">
        <v>1970</v>
      </c>
      <c r="F661" s="15">
        <v>0</v>
      </c>
      <c r="G661" s="18" t="s">
        <v>2329</v>
      </c>
    </row>
    <row r="662" spans="1:7" ht="15" x14ac:dyDescent="0.25">
      <c r="A662" s="14" t="s">
        <v>10</v>
      </c>
      <c r="B662" s="14" t="s">
        <v>1409</v>
      </c>
      <c r="C662" s="15" t="s">
        <v>7</v>
      </c>
      <c r="D662" s="15"/>
      <c r="E662" s="17" t="s">
        <v>1970</v>
      </c>
      <c r="F662" s="15">
        <v>0.72899999999999998</v>
      </c>
      <c r="G662" s="18" t="s">
        <v>1980</v>
      </c>
    </row>
    <row r="663" spans="1:7" ht="15" x14ac:dyDescent="0.25">
      <c r="A663" s="14" t="s">
        <v>184</v>
      </c>
      <c r="B663" s="14" t="s">
        <v>1410</v>
      </c>
      <c r="C663" s="15" t="s">
        <v>7</v>
      </c>
      <c r="D663" s="15"/>
      <c r="E663" s="17" t="s">
        <v>1970</v>
      </c>
      <c r="F663" s="15">
        <v>1.671</v>
      </c>
      <c r="G663" s="18" t="s">
        <v>2151</v>
      </c>
    </row>
    <row r="664" spans="1:7" ht="15" x14ac:dyDescent="0.25">
      <c r="A664" s="14" t="s">
        <v>552</v>
      </c>
      <c r="B664" s="14" t="s">
        <v>1411</v>
      </c>
      <c r="C664" s="15" t="s">
        <v>7</v>
      </c>
      <c r="D664" s="15"/>
      <c r="E664" s="17" t="s">
        <v>1970</v>
      </c>
      <c r="F664" s="15">
        <v>0</v>
      </c>
      <c r="G664" s="18" t="s">
        <v>2518</v>
      </c>
    </row>
    <row r="665" spans="1:7" ht="15" x14ac:dyDescent="0.25">
      <c r="A665" s="14" t="s">
        <v>678</v>
      </c>
      <c r="B665" s="14" t="s">
        <v>1412</v>
      </c>
      <c r="C665" s="15" t="s">
        <v>7</v>
      </c>
      <c r="D665" s="15"/>
      <c r="E665" s="17" t="s">
        <v>1970</v>
      </c>
      <c r="F665" s="15">
        <v>0</v>
      </c>
      <c r="G665" s="18" t="s">
        <v>2643</v>
      </c>
    </row>
    <row r="666" spans="1:7" ht="15" x14ac:dyDescent="0.25">
      <c r="A666" s="14" t="s">
        <v>372</v>
      </c>
      <c r="B666" s="14" t="s">
        <v>1413</v>
      </c>
      <c r="C666" s="15" t="s">
        <v>22</v>
      </c>
      <c r="D666" s="15" t="s">
        <v>1502</v>
      </c>
      <c r="E666" s="17" t="s">
        <v>1970</v>
      </c>
      <c r="F666" s="15">
        <v>0</v>
      </c>
      <c r="G666" s="18" t="s">
        <v>2336</v>
      </c>
    </row>
    <row r="667" spans="1:7" ht="15" x14ac:dyDescent="0.25">
      <c r="A667" s="14" t="s">
        <v>235</v>
      </c>
      <c r="B667" s="14" t="s">
        <v>1414</v>
      </c>
      <c r="C667" s="15" t="s">
        <v>7</v>
      </c>
      <c r="D667" s="15" t="s">
        <v>1500</v>
      </c>
      <c r="E667" s="17" t="s">
        <v>1970</v>
      </c>
      <c r="F667" s="15">
        <v>2.9319999999999999</v>
      </c>
      <c r="G667" s="18" t="s">
        <v>2201</v>
      </c>
    </row>
    <row r="668" spans="1:7" ht="15" x14ac:dyDescent="0.25">
      <c r="A668" s="14" t="s">
        <v>521</v>
      </c>
      <c r="B668" s="14" t="s">
        <v>1415</v>
      </c>
      <c r="C668" s="15" t="s">
        <v>7</v>
      </c>
      <c r="D668" s="15" t="s">
        <v>1499</v>
      </c>
      <c r="E668" s="17" t="s">
        <v>1970</v>
      </c>
      <c r="F668" s="15">
        <v>3.9409999999999998</v>
      </c>
      <c r="G668" s="18" t="s">
        <v>2487</v>
      </c>
    </row>
    <row r="669" spans="1:7" ht="15" x14ac:dyDescent="0.25">
      <c r="A669" s="14" t="s">
        <v>69</v>
      </c>
      <c r="B669" s="14" t="s">
        <v>1416</v>
      </c>
      <c r="C669" s="15" t="s">
        <v>7</v>
      </c>
      <c r="D669" s="15"/>
      <c r="E669" s="17"/>
      <c r="F669" s="15">
        <v>0</v>
      </c>
      <c r="G669" s="18" t="s">
        <v>2035</v>
      </c>
    </row>
    <row r="670" spans="1:7" ht="15" x14ac:dyDescent="0.25">
      <c r="A670" s="14" t="s">
        <v>140</v>
      </c>
      <c r="B670" s="14" t="s">
        <v>1417</v>
      </c>
      <c r="C670" s="15" t="s">
        <v>7</v>
      </c>
      <c r="D670" s="15"/>
      <c r="E670" s="17"/>
      <c r="F670" s="15">
        <v>0</v>
      </c>
      <c r="G670" s="18" t="s">
        <v>2107</v>
      </c>
    </row>
    <row r="671" spans="1:7" ht="15" x14ac:dyDescent="0.25">
      <c r="A671" s="14" t="s">
        <v>9</v>
      </c>
      <c r="B671" s="14" t="s">
        <v>1418</v>
      </c>
      <c r="C671" s="15" t="s">
        <v>7</v>
      </c>
      <c r="D671" s="15"/>
      <c r="E671" s="17" t="s">
        <v>1970</v>
      </c>
      <c r="F671" s="15">
        <v>1.2729999999999999</v>
      </c>
      <c r="G671" s="18" t="s">
        <v>1979</v>
      </c>
    </row>
    <row r="672" spans="1:7" ht="15" x14ac:dyDescent="0.25">
      <c r="A672" s="14" t="s">
        <v>571</v>
      </c>
      <c r="B672" s="14" t="s">
        <v>1419</v>
      </c>
      <c r="C672" s="15" t="s">
        <v>7</v>
      </c>
      <c r="D672" s="15"/>
      <c r="E672" s="17" t="s">
        <v>1970</v>
      </c>
      <c r="F672" s="15">
        <v>2.3380000000000001</v>
      </c>
      <c r="G672" s="18" t="s">
        <v>2537</v>
      </c>
    </row>
    <row r="673" spans="1:7" ht="15" x14ac:dyDescent="0.25">
      <c r="A673" s="14" t="s">
        <v>216</v>
      </c>
      <c r="B673" s="14" t="s">
        <v>1420</v>
      </c>
      <c r="C673" s="15" t="s">
        <v>7</v>
      </c>
      <c r="D673" s="15"/>
      <c r="E673" s="17" t="s">
        <v>1970</v>
      </c>
      <c r="F673" s="15">
        <v>0.13100000000000001</v>
      </c>
      <c r="G673" s="18" t="s">
        <v>2183</v>
      </c>
    </row>
    <row r="674" spans="1:7" ht="15" x14ac:dyDescent="0.25">
      <c r="A674" s="14" t="s">
        <v>380</v>
      </c>
      <c r="B674" s="14" t="s">
        <v>1421</v>
      </c>
      <c r="C674" s="15" t="s">
        <v>7</v>
      </c>
      <c r="D674" s="15"/>
      <c r="E674" s="17" t="s">
        <v>1970</v>
      </c>
      <c r="F674" s="15">
        <v>0</v>
      </c>
      <c r="G674" s="18" t="s">
        <v>2344</v>
      </c>
    </row>
    <row r="675" spans="1:7" ht="15" x14ac:dyDescent="0.25">
      <c r="A675" s="14" t="s">
        <v>244</v>
      </c>
      <c r="B675" s="14" t="s">
        <v>1422</v>
      </c>
      <c r="C675" s="15" t="s">
        <v>7</v>
      </c>
      <c r="D675" s="15"/>
      <c r="E675" s="17" t="s">
        <v>1970</v>
      </c>
      <c r="F675" s="15">
        <v>0.49199999999999999</v>
      </c>
      <c r="G675" s="18" t="s">
        <v>2209</v>
      </c>
    </row>
    <row r="676" spans="1:7" ht="15" x14ac:dyDescent="0.25">
      <c r="A676" s="14" t="s">
        <v>212</v>
      </c>
      <c r="B676" s="14" t="s">
        <v>1423</v>
      </c>
      <c r="C676" s="15" t="s">
        <v>7</v>
      </c>
      <c r="D676" s="15"/>
      <c r="E676" s="17" t="s">
        <v>1970</v>
      </c>
      <c r="F676" s="15">
        <v>0.88700000000000001</v>
      </c>
      <c r="G676" s="18" t="s">
        <v>2179</v>
      </c>
    </row>
    <row r="677" spans="1:7" ht="15" x14ac:dyDescent="0.25">
      <c r="A677" s="14" t="s">
        <v>73</v>
      </c>
      <c r="B677" s="14" t="s">
        <v>1424</v>
      </c>
      <c r="C677" s="15" t="s">
        <v>7</v>
      </c>
      <c r="D677" s="15"/>
      <c r="E677" s="17" t="s">
        <v>1970</v>
      </c>
      <c r="F677" s="15">
        <v>0</v>
      </c>
      <c r="G677" s="18" t="s">
        <v>2039</v>
      </c>
    </row>
    <row r="678" spans="1:7" ht="15" x14ac:dyDescent="0.25">
      <c r="A678" s="14" t="s">
        <v>269</v>
      </c>
      <c r="B678" s="14" t="s">
        <v>1425</v>
      </c>
      <c r="C678" s="15" t="s">
        <v>7</v>
      </c>
      <c r="D678" s="15"/>
      <c r="E678" s="17" t="s">
        <v>1970</v>
      </c>
      <c r="F678" s="15">
        <v>1.44</v>
      </c>
      <c r="G678" s="18" t="s">
        <v>2234</v>
      </c>
    </row>
    <row r="679" spans="1:7" ht="15" x14ac:dyDescent="0.25">
      <c r="A679" s="14" t="s">
        <v>407</v>
      </c>
      <c r="B679" s="14" t="s">
        <v>1426</v>
      </c>
      <c r="C679" s="15" t="s">
        <v>7</v>
      </c>
      <c r="D679" s="15" t="s">
        <v>1498</v>
      </c>
      <c r="E679" s="17" t="s">
        <v>1970</v>
      </c>
      <c r="F679" s="15">
        <v>1.4790000000000001</v>
      </c>
      <c r="G679" s="18" t="s">
        <v>2372</v>
      </c>
    </row>
    <row r="680" spans="1:7" ht="15" x14ac:dyDescent="0.25">
      <c r="A680" s="14" t="s">
        <v>396</v>
      </c>
      <c r="B680" s="14" t="s">
        <v>1427</v>
      </c>
      <c r="C680" s="15" t="s">
        <v>7</v>
      </c>
      <c r="D680" s="15"/>
      <c r="E680" s="17" t="s">
        <v>1970</v>
      </c>
      <c r="F680" s="15">
        <v>2.41</v>
      </c>
      <c r="G680" s="18" t="s">
        <v>2361</v>
      </c>
    </row>
    <row r="681" spans="1:7" ht="15" x14ac:dyDescent="0.25">
      <c r="A681" s="14" t="s">
        <v>347</v>
      </c>
      <c r="B681" s="14" t="s">
        <v>1428</v>
      </c>
      <c r="C681" s="15" t="s">
        <v>7</v>
      </c>
      <c r="D681" s="15"/>
      <c r="E681" s="17" t="s">
        <v>1970</v>
      </c>
      <c r="F681" s="15">
        <v>0</v>
      </c>
      <c r="G681" s="18" t="s">
        <v>2310</v>
      </c>
    </row>
    <row r="682" spans="1:7" ht="15" x14ac:dyDescent="0.25">
      <c r="A682" s="14" t="s">
        <v>258</v>
      </c>
      <c r="B682" s="14" t="s">
        <v>1429</v>
      </c>
      <c r="C682" s="15" t="s">
        <v>7</v>
      </c>
      <c r="D682" s="15"/>
      <c r="E682" s="17" t="s">
        <v>1970</v>
      </c>
      <c r="F682" s="15">
        <v>0</v>
      </c>
      <c r="G682" s="18" t="s">
        <v>2223</v>
      </c>
    </row>
    <row r="683" spans="1:7" ht="15" x14ac:dyDescent="0.25">
      <c r="A683" s="14" t="s">
        <v>84</v>
      </c>
      <c r="B683" s="14" t="s">
        <v>1430</v>
      </c>
      <c r="C683" s="15" t="s">
        <v>7</v>
      </c>
      <c r="D683" s="15" t="s">
        <v>1502</v>
      </c>
      <c r="E683" s="17" t="s">
        <v>1970</v>
      </c>
      <c r="F683" s="15">
        <v>1.417</v>
      </c>
      <c r="G683" s="18" t="s">
        <v>2050</v>
      </c>
    </row>
    <row r="684" spans="1:7" ht="15" x14ac:dyDescent="0.25">
      <c r="A684" s="14" t="s">
        <v>118</v>
      </c>
      <c r="B684" s="14" t="s">
        <v>1431</v>
      </c>
      <c r="C684" s="15" t="s">
        <v>7</v>
      </c>
      <c r="D684" s="15"/>
      <c r="E684" s="17" t="s">
        <v>1970</v>
      </c>
      <c r="F684" s="15">
        <v>1.75</v>
      </c>
      <c r="G684" s="18" t="s">
        <v>2085</v>
      </c>
    </row>
    <row r="685" spans="1:7" ht="15" x14ac:dyDescent="0.25">
      <c r="A685" s="14" t="s">
        <v>50</v>
      </c>
      <c r="B685" s="14" t="s">
        <v>1432</v>
      </c>
      <c r="C685" s="15" t="s">
        <v>22</v>
      </c>
      <c r="D685" s="15" t="s">
        <v>1503</v>
      </c>
      <c r="E685" s="17" t="s">
        <v>1970</v>
      </c>
      <c r="F685" s="15">
        <v>0</v>
      </c>
      <c r="G685" s="18" t="s">
        <v>2017</v>
      </c>
    </row>
    <row r="686" spans="1:7" ht="15" x14ac:dyDescent="0.25">
      <c r="A686" s="14" t="s">
        <v>290</v>
      </c>
      <c r="B686" s="14" t="s">
        <v>1433</v>
      </c>
      <c r="C686" s="15" t="s">
        <v>7</v>
      </c>
      <c r="D686" s="15"/>
      <c r="E686" s="17" t="s">
        <v>1970</v>
      </c>
      <c r="F686" s="15">
        <v>0.46200000000000002</v>
      </c>
      <c r="G686" s="18" t="s">
        <v>2254</v>
      </c>
    </row>
    <row r="687" spans="1:7" ht="15" x14ac:dyDescent="0.25">
      <c r="A687" s="14" t="s">
        <v>475</v>
      </c>
      <c r="B687" s="14" t="s">
        <v>1434</v>
      </c>
      <c r="C687" s="15" t="s">
        <v>283</v>
      </c>
      <c r="D687" s="15" t="s">
        <v>1498</v>
      </c>
      <c r="E687" s="17" t="s">
        <v>1970</v>
      </c>
      <c r="F687" s="15">
        <v>1.4410000000000001</v>
      </c>
      <c r="G687" s="18" t="s">
        <v>2440</v>
      </c>
    </row>
    <row r="688" spans="1:7" ht="15" x14ac:dyDescent="0.25">
      <c r="A688" s="14" t="s">
        <v>227</v>
      </c>
      <c r="B688" s="14" t="s">
        <v>1435</v>
      </c>
      <c r="C688" s="15" t="s">
        <v>7</v>
      </c>
      <c r="D688" s="15"/>
      <c r="E688" s="17" t="s">
        <v>1970</v>
      </c>
      <c r="F688" s="15">
        <v>0</v>
      </c>
      <c r="G688" s="18" t="s">
        <v>2193</v>
      </c>
    </row>
    <row r="689" spans="1:7" ht="15" x14ac:dyDescent="0.25">
      <c r="A689" s="14" t="s">
        <v>68</v>
      </c>
      <c r="B689" s="14" t="s">
        <v>1436</v>
      </c>
      <c r="C689" s="15" t="s">
        <v>7</v>
      </c>
      <c r="D689" s="15"/>
      <c r="E689" s="17" t="s">
        <v>1970</v>
      </c>
      <c r="F689" s="15">
        <v>0</v>
      </c>
      <c r="G689" s="18" t="s">
        <v>2034</v>
      </c>
    </row>
    <row r="690" spans="1:7" ht="15" x14ac:dyDescent="0.25">
      <c r="A690" s="14" t="s">
        <v>294</v>
      </c>
      <c r="B690" s="14" t="s">
        <v>1437</v>
      </c>
      <c r="C690" s="15" t="s">
        <v>22</v>
      </c>
      <c r="D690" s="15"/>
      <c r="E690" s="17" t="s">
        <v>1970</v>
      </c>
      <c r="F690" s="15">
        <v>0</v>
      </c>
      <c r="G690" s="18" t="s">
        <v>2258</v>
      </c>
    </row>
    <row r="691" spans="1:7" ht="15" x14ac:dyDescent="0.25">
      <c r="A691" s="14" t="s">
        <v>360</v>
      </c>
      <c r="B691" s="14" t="s">
        <v>1438</v>
      </c>
      <c r="C691" s="15" t="s">
        <v>22</v>
      </c>
      <c r="D691" s="15"/>
      <c r="E691" s="17" t="s">
        <v>1970</v>
      </c>
      <c r="F691" s="15">
        <v>0</v>
      </c>
      <c r="G691" s="18" t="s">
        <v>2324</v>
      </c>
    </row>
    <row r="692" spans="1:7" ht="15" x14ac:dyDescent="0.25">
      <c r="A692" s="14" t="s">
        <v>332</v>
      </c>
      <c r="B692" s="14" t="s">
        <v>1439</v>
      </c>
      <c r="C692" s="15" t="s">
        <v>7</v>
      </c>
      <c r="D692" s="15"/>
      <c r="E692" s="17" t="s">
        <v>1970</v>
      </c>
      <c r="F692" s="15">
        <v>0.624</v>
      </c>
      <c r="G692" s="18" t="s">
        <v>2295</v>
      </c>
    </row>
    <row r="693" spans="1:7" ht="15" x14ac:dyDescent="0.25">
      <c r="A693" s="14" t="s">
        <v>281</v>
      </c>
      <c r="B693" s="14" t="s">
        <v>1440</v>
      </c>
      <c r="C693" s="15" t="s">
        <v>7</v>
      </c>
      <c r="D693" s="15"/>
      <c r="E693" s="17" t="s">
        <v>1970</v>
      </c>
      <c r="F693" s="15">
        <v>1.421</v>
      </c>
      <c r="G693" s="18" t="s">
        <v>2246</v>
      </c>
    </row>
    <row r="694" spans="1:7" ht="15" x14ac:dyDescent="0.25">
      <c r="A694" s="14" t="s">
        <v>253</v>
      </c>
      <c r="B694" s="14" t="s">
        <v>1441</v>
      </c>
      <c r="C694" s="15" t="s">
        <v>7</v>
      </c>
      <c r="D694" s="15"/>
      <c r="E694" s="17" t="s">
        <v>1970</v>
      </c>
      <c r="F694" s="15">
        <v>0</v>
      </c>
      <c r="G694" s="18" t="s">
        <v>2218</v>
      </c>
    </row>
    <row r="695" spans="1:7" ht="15" x14ac:dyDescent="0.25">
      <c r="A695" s="14" t="s">
        <v>435</v>
      </c>
      <c r="B695" s="14" t="s">
        <v>1442</v>
      </c>
      <c r="C695" s="15" t="s">
        <v>7</v>
      </c>
      <c r="D695" s="15"/>
      <c r="E695" s="17" t="s">
        <v>1970</v>
      </c>
      <c r="F695" s="15">
        <v>0</v>
      </c>
      <c r="G695" s="18" t="s">
        <v>2400</v>
      </c>
    </row>
    <row r="696" spans="1:7" ht="15" x14ac:dyDescent="0.25">
      <c r="A696" s="14" t="s">
        <v>637</v>
      </c>
      <c r="B696" s="14" t="s">
        <v>1443</v>
      </c>
      <c r="C696" s="15" t="s">
        <v>22</v>
      </c>
      <c r="D696" s="15"/>
      <c r="E696" s="17" t="s">
        <v>1970</v>
      </c>
      <c r="F696" s="15">
        <v>0</v>
      </c>
      <c r="G696" s="18" t="s">
        <v>2602</v>
      </c>
    </row>
    <row r="697" spans="1:7" ht="15" x14ac:dyDescent="0.25">
      <c r="A697" s="14" t="s">
        <v>459</v>
      </c>
      <c r="B697" s="14" t="s">
        <v>1444</v>
      </c>
      <c r="C697" s="15" t="s">
        <v>7</v>
      </c>
      <c r="D697" s="15" t="s">
        <v>1497</v>
      </c>
      <c r="E697" s="17" t="s">
        <v>1970</v>
      </c>
      <c r="F697" s="15">
        <v>1.94</v>
      </c>
      <c r="G697" s="18" t="s">
        <v>2424</v>
      </c>
    </row>
    <row r="698" spans="1:7" ht="15" x14ac:dyDescent="0.25">
      <c r="A698" s="14" t="s">
        <v>175</v>
      </c>
      <c r="B698" s="14" t="s">
        <v>1445</v>
      </c>
      <c r="C698" s="15" t="s">
        <v>7</v>
      </c>
      <c r="D698" s="15"/>
      <c r="E698" s="17" t="s">
        <v>1970</v>
      </c>
      <c r="F698" s="15">
        <v>3.2730000000000001</v>
      </c>
      <c r="G698" s="18" t="s">
        <v>2142</v>
      </c>
    </row>
    <row r="699" spans="1:7" ht="15" x14ac:dyDescent="0.25">
      <c r="A699" s="14" t="s">
        <v>136</v>
      </c>
      <c r="B699" s="14" t="s">
        <v>1446</v>
      </c>
      <c r="C699" s="15" t="s">
        <v>7</v>
      </c>
      <c r="D699" s="15"/>
      <c r="E699" s="17"/>
      <c r="F699" s="15">
        <v>0</v>
      </c>
      <c r="G699" s="18" t="s">
        <v>2103</v>
      </c>
    </row>
    <row r="700" spans="1:7" ht="15" x14ac:dyDescent="0.25">
      <c r="A700" s="14" t="s">
        <v>208</v>
      </c>
      <c r="B700" s="14" t="s">
        <v>1447</v>
      </c>
      <c r="C700" s="15" t="s">
        <v>7</v>
      </c>
      <c r="D700" s="15"/>
      <c r="E700" s="17" t="s">
        <v>1970</v>
      </c>
      <c r="F700" s="15">
        <v>0</v>
      </c>
      <c r="G700" s="18" t="s">
        <v>2175</v>
      </c>
    </row>
    <row r="701" spans="1:7" ht="15" x14ac:dyDescent="0.25">
      <c r="A701" s="14" t="s">
        <v>320</v>
      </c>
      <c r="B701" s="14" t="s">
        <v>1448</v>
      </c>
      <c r="C701" s="15" t="s">
        <v>7</v>
      </c>
      <c r="D701" s="15"/>
      <c r="E701" s="17" t="s">
        <v>1970</v>
      </c>
      <c r="F701" s="15">
        <v>0</v>
      </c>
      <c r="G701" s="18" t="s">
        <v>2283</v>
      </c>
    </row>
    <row r="702" spans="1:7" ht="15" x14ac:dyDescent="0.25">
      <c r="A702" s="14" t="s">
        <v>321</v>
      </c>
      <c r="B702" s="14" t="s">
        <v>1449</v>
      </c>
      <c r="C702" s="15" t="s">
        <v>7</v>
      </c>
      <c r="D702" s="15"/>
      <c r="E702" s="17" t="s">
        <v>1970</v>
      </c>
      <c r="F702" s="15">
        <v>0</v>
      </c>
      <c r="G702" s="18" t="s">
        <v>2284</v>
      </c>
    </row>
    <row r="703" spans="1:7" ht="15" x14ac:dyDescent="0.25">
      <c r="A703" s="14" t="s">
        <v>322</v>
      </c>
      <c r="B703" s="14" t="s">
        <v>1450</v>
      </c>
      <c r="C703" s="15" t="s">
        <v>7</v>
      </c>
      <c r="D703" s="15"/>
      <c r="E703" s="17" t="s">
        <v>1970</v>
      </c>
      <c r="F703" s="15">
        <v>0</v>
      </c>
      <c r="G703" s="18" t="s">
        <v>2285</v>
      </c>
    </row>
    <row r="704" spans="1:7" ht="15" x14ac:dyDescent="0.25">
      <c r="A704" s="14" t="s">
        <v>584</v>
      </c>
      <c r="B704" s="14" t="s">
        <v>1451</v>
      </c>
      <c r="C704" s="15" t="s">
        <v>7</v>
      </c>
      <c r="D704" s="15"/>
      <c r="E704" s="17" t="s">
        <v>1970</v>
      </c>
      <c r="F704" s="15">
        <v>0</v>
      </c>
      <c r="G704" s="18" t="s">
        <v>2550</v>
      </c>
    </row>
    <row r="705" spans="1:7" ht="15" x14ac:dyDescent="0.25">
      <c r="A705" s="14" t="s">
        <v>647</v>
      </c>
      <c r="B705" s="14" t="s">
        <v>1452</v>
      </c>
      <c r="C705" s="15" t="s">
        <v>7</v>
      </c>
      <c r="D705" s="15"/>
      <c r="E705" s="17"/>
      <c r="F705" s="15">
        <v>0</v>
      </c>
      <c r="G705" s="18" t="s">
        <v>2612</v>
      </c>
    </row>
    <row r="706" spans="1:7" ht="15" x14ac:dyDescent="0.25">
      <c r="A706" s="14" t="s">
        <v>664</v>
      </c>
      <c r="B706" s="14" t="s">
        <v>1453</v>
      </c>
      <c r="C706" s="15" t="s">
        <v>7</v>
      </c>
      <c r="D706" s="15"/>
      <c r="E706" s="17" t="s">
        <v>1970</v>
      </c>
      <c r="F706" s="15">
        <v>0</v>
      </c>
      <c r="G706" s="18" t="s">
        <v>2629</v>
      </c>
    </row>
    <row r="707" spans="1:7" ht="15" x14ac:dyDescent="0.25">
      <c r="A707" s="14" t="s">
        <v>277</v>
      </c>
      <c r="B707" s="14" t="s">
        <v>1454</v>
      </c>
      <c r="C707" s="15" t="s">
        <v>7</v>
      </c>
      <c r="D707" s="15"/>
      <c r="E707" s="17" t="s">
        <v>1970</v>
      </c>
      <c r="F707" s="15">
        <v>1.8260000000000001</v>
      </c>
      <c r="G707" s="18" t="s">
        <v>2242</v>
      </c>
    </row>
    <row r="708" spans="1:7" ht="15" x14ac:dyDescent="0.25">
      <c r="A708" s="14" t="s">
        <v>45</v>
      </c>
      <c r="B708" s="14" t="s">
        <v>1455</v>
      </c>
      <c r="C708" s="15" t="s">
        <v>22</v>
      </c>
      <c r="D708" s="15"/>
      <c r="E708" s="17"/>
      <c r="F708" s="15">
        <v>0</v>
      </c>
      <c r="G708" s="18" t="s">
        <v>2013</v>
      </c>
    </row>
    <row r="709" spans="1:7" ht="15" x14ac:dyDescent="0.25">
      <c r="A709" s="14" t="s">
        <v>659</v>
      </c>
      <c r="B709" s="14" t="s">
        <v>1456</v>
      </c>
      <c r="C709" s="15" t="s">
        <v>8</v>
      </c>
      <c r="D709" s="15"/>
      <c r="E709" s="17" t="s">
        <v>1970</v>
      </c>
      <c r="F709" s="15">
        <v>1.9259999999999999</v>
      </c>
      <c r="G709" s="18" t="s">
        <v>2624</v>
      </c>
    </row>
    <row r="710" spans="1:7" ht="15" x14ac:dyDescent="0.25">
      <c r="A710" s="14" t="s">
        <v>152</v>
      </c>
      <c r="B710" s="14" t="s">
        <v>1457</v>
      </c>
      <c r="C710" s="15" t="s">
        <v>7</v>
      </c>
      <c r="D710" s="15"/>
      <c r="E710" s="17" t="s">
        <v>1970</v>
      </c>
      <c r="F710" s="15">
        <v>0</v>
      </c>
      <c r="G710" s="18" t="s">
        <v>2119</v>
      </c>
    </row>
    <row r="711" spans="1:7" ht="15" x14ac:dyDescent="0.25">
      <c r="A711" s="14" t="s">
        <v>21</v>
      </c>
      <c r="B711" s="14" t="s">
        <v>1458</v>
      </c>
      <c r="C711" s="15" t="s">
        <v>22</v>
      </c>
      <c r="D711" s="15"/>
      <c r="E711" s="17" t="s">
        <v>1970</v>
      </c>
      <c r="F711" s="15">
        <v>0</v>
      </c>
      <c r="G711" s="18" t="s">
        <v>1990</v>
      </c>
    </row>
    <row r="712" spans="1:7" ht="15" x14ac:dyDescent="0.25">
      <c r="A712" s="14" t="s">
        <v>532</v>
      </c>
      <c r="B712" s="14" t="s">
        <v>1459</v>
      </c>
      <c r="C712" s="15" t="s">
        <v>7</v>
      </c>
      <c r="D712" s="15"/>
      <c r="E712" s="17" t="s">
        <v>1970</v>
      </c>
      <c r="F712" s="15">
        <v>4.0730000000000004</v>
      </c>
      <c r="G712" s="18" t="s">
        <v>2498</v>
      </c>
    </row>
    <row r="713" spans="1:7" ht="15" x14ac:dyDescent="0.25">
      <c r="A713" s="14" t="s">
        <v>254</v>
      </c>
      <c r="B713" s="14" t="s">
        <v>1460</v>
      </c>
      <c r="C713" s="15" t="s">
        <v>22</v>
      </c>
      <c r="D713" s="15" t="s">
        <v>1503</v>
      </c>
      <c r="E713" s="17"/>
      <c r="F713" s="15">
        <v>0</v>
      </c>
      <c r="G713" s="18" t="s">
        <v>2219</v>
      </c>
    </row>
    <row r="714" spans="1:7" ht="15" x14ac:dyDescent="0.25">
      <c r="A714" s="14" t="s">
        <v>35</v>
      </c>
      <c r="B714" s="14" t="s">
        <v>1461</v>
      </c>
      <c r="C714" s="15" t="s">
        <v>7</v>
      </c>
      <c r="D714" s="15"/>
      <c r="E714" s="17" t="s">
        <v>1970</v>
      </c>
      <c r="F714" s="15">
        <v>0</v>
      </c>
      <c r="G714" s="18" t="s">
        <v>2003</v>
      </c>
    </row>
    <row r="715" spans="1:7" ht="15" x14ac:dyDescent="0.25">
      <c r="A715" s="14" t="s">
        <v>711</v>
      </c>
      <c r="B715" s="14" t="s">
        <v>1462</v>
      </c>
      <c r="C715" s="15" t="s">
        <v>7</v>
      </c>
      <c r="D715" s="15"/>
      <c r="E715" s="17" t="s">
        <v>1970</v>
      </c>
      <c r="F715" s="15">
        <v>1.2310000000000001</v>
      </c>
      <c r="G715" s="18" t="s">
        <v>2676</v>
      </c>
    </row>
    <row r="716" spans="1:7" ht="15" x14ac:dyDescent="0.25">
      <c r="A716" s="14" t="s">
        <v>6</v>
      </c>
      <c r="B716" s="14" t="s">
        <v>1463</v>
      </c>
      <c r="C716" s="15" t="s">
        <v>7</v>
      </c>
      <c r="D716" s="15" t="s">
        <v>1497</v>
      </c>
      <c r="E716" s="17" t="s">
        <v>1970</v>
      </c>
      <c r="F716" s="15">
        <v>0</v>
      </c>
      <c r="G716" s="18" t="s">
        <v>1978</v>
      </c>
    </row>
    <row r="717" spans="1:7" ht="15" x14ac:dyDescent="0.25">
      <c r="A717" s="14" t="s">
        <v>355</v>
      </c>
      <c r="B717" s="14" t="s">
        <v>1464</v>
      </c>
      <c r="C717" s="15" t="s">
        <v>22</v>
      </c>
      <c r="D717" s="15"/>
      <c r="E717" s="17" t="s">
        <v>1970</v>
      </c>
      <c r="F717" s="15">
        <v>0</v>
      </c>
      <c r="G717" s="18" t="s">
        <v>2318</v>
      </c>
    </row>
    <row r="718" spans="1:7" ht="15" x14ac:dyDescent="0.25">
      <c r="A718" s="14" t="s">
        <v>443</v>
      </c>
      <c r="B718" s="14" t="s">
        <v>1465</v>
      </c>
      <c r="C718" s="15" t="s">
        <v>22</v>
      </c>
      <c r="D718" s="15" t="s">
        <v>1500</v>
      </c>
      <c r="E718" s="17" t="s">
        <v>1970</v>
      </c>
      <c r="F718" s="15">
        <v>0.53800000000000003</v>
      </c>
      <c r="G718" s="18" t="s">
        <v>2408</v>
      </c>
    </row>
    <row r="719" spans="1:7" ht="15" x14ac:dyDescent="0.25">
      <c r="A719" s="14" t="s">
        <v>395</v>
      </c>
      <c r="B719" s="14" t="s">
        <v>1466</v>
      </c>
      <c r="C719" s="15" t="s">
        <v>7</v>
      </c>
      <c r="D719" s="15" t="s">
        <v>1497</v>
      </c>
      <c r="E719" s="17" t="s">
        <v>1970</v>
      </c>
      <c r="F719" s="15">
        <v>1.7190000000000001</v>
      </c>
      <c r="G719" s="18" t="s">
        <v>2360</v>
      </c>
    </row>
    <row r="720" spans="1:7" ht="15" x14ac:dyDescent="0.25">
      <c r="A720" s="14" t="s">
        <v>1467</v>
      </c>
      <c r="B720" s="14" t="s">
        <v>1468</v>
      </c>
      <c r="C720" s="15" t="s">
        <v>1494</v>
      </c>
      <c r="D720" s="15"/>
      <c r="E720" s="17"/>
      <c r="F720" s="15">
        <v>0.8</v>
      </c>
      <c r="G720" s="18" t="e">
        <v>#N/A</v>
      </c>
    </row>
    <row r="721" spans="1:7" ht="15" x14ac:dyDescent="0.25">
      <c r="A721" s="14" t="s">
        <v>113</v>
      </c>
      <c r="B721" s="14" t="s">
        <v>1469</v>
      </c>
      <c r="C721" s="15" t="s">
        <v>7</v>
      </c>
      <c r="D721" s="15"/>
      <c r="E721" s="17" t="s">
        <v>1970</v>
      </c>
      <c r="F721" s="15">
        <v>1.714</v>
      </c>
      <c r="G721" s="18" t="s">
        <v>2080</v>
      </c>
    </row>
    <row r="722" spans="1:7" ht="15" x14ac:dyDescent="0.25">
      <c r="A722" s="14" t="s">
        <v>234</v>
      </c>
      <c r="B722" s="14" t="s">
        <v>1470</v>
      </c>
      <c r="C722" s="15" t="s">
        <v>7</v>
      </c>
      <c r="D722" s="15"/>
      <c r="E722" s="17" t="s">
        <v>1970</v>
      </c>
      <c r="F722" s="15">
        <v>0.93799999999999994</v>
      </c>
      <c r="G722" s="18" t="s">
        <v>2200</v>
      </c>
    </row>
    <row r="723" spans="1:7" ht="15" x14ac:dyDescent="0.25">
      <c r="A723" s="14" t="s">
        <v>569</v>
      </c>
      <c r="B723" s="14" t="s">
        <v>1471</v>
      </c>
      <c r="C723" s="15" t="s">
        <v>7</v>
      </c>
      <c r="D723" s="15" t="s">
        <v>1502</v>
      </c>
      <c r="E723" s="17" t="s">
        <v>1970</v>
      </c>
      <c r="F723" s="15">
        <v>1.8109999999999999</v>
      </c>
      <c r="G723" s="18" t="s">
        <v>2535</v>
      </c>
    </row>
    <row r="724" spans="1:7" ht="15" x14ac:dyDescent="0.25">
      <c r="A724" s="14" t="s">
        <v>131</v>
      </c>
      <c r="B724" s="14" t="s">
        <v>1472</v>
      </c>
      <c r="C724" s="15" t="s">
        <v>7</v>
      </c>
      <c r="D724" s="15"/>
      <c r="E724" s="17" t="s">
        <v>1970</v>
      </c>
      <c r="F724" s="15">
        <v>1.224</v>
      </c>
      <c r="G724" s="18" t="s">
        <v>2098</v>
      </c>
    </row>
    <row r="725" spans="1:7" ht="15" x14ac:dyDescent="0.25">
      <c r="A725" s="14" t="s">
        <v>483</v>
      </c>
      <c r="B725" s="14" t="s">
        <v>1473</v>
      </c>
      <c r="C725" s="15" t="s">
        <v>7</v>
      </c>
      <c r="D725" s="15"/>
      <c r="E725" s="17" t="s">
        <v>1970</v>
      </c>
      <c r="F725" s="15">
        <v>0</v>
      </c>
      <c r="G725" s="18" t="s">
        <v>2449</v>
      </c>
    </row>
    <row r="726" spans="1:7" ht="15" x14ac:dyDescent="0.25">
      <c r="A726" s="14" t="s">
        <v>141</v>
      </c>
      <c r="B726" s="14" t="s">
        <v>1474</v>
      </c>
      <c r="C726" s="15" t="s">
        <v>7</v>
      </c>
      <c r="D726" s="15" t="s">
        <v>1501</v>
      </c>
      <c r="E726" s="17" t="s">
        <v>1970</v>
      </c>
      <c r="F726" s="15">
        <v>1.4750000000000001</v>
      </c>
      <c r="G726" s="18" t="s">
        <v>2108</v>
      </c>
    </row>
    <row r="727" spans="1:7" ht="15" x14ac:dyDescent="0.25">
      <c r="A727" s="14" t="s">
        <v>489</v>
      </c>
      <c r="B727" s="14" t="s">
        <v>1475</v>
      </c>
      <c r="C727" s="15" t="s">
        <v>7</v>
      </c>
      <c r="D727" s="15"/>
      <c r="E727" s="17" t="s">
        <v>1970</v>
      </c>
      <c r="F727" s="15">
        <v>0</v>
      </c>
      <c r="G727" s="18" t="s">
        <v>2455</v>
      </c>
    </row>
    <row r="728" spans="1:7" ht="15" x14ac:dyDescent="0.25">
      <c r="A728" s="14" t="s">
        <v>494</v>
      </c>
      <c r="B728" s="14" t="s">
        <v>1476</v>
      </c>
      <c r="C728" s="15" t="s">
        <v>7</v>
      </c>
      <c r="D728" s="15"/>
      <c r="E728" s="17" t="s">
        <v>1970</v>
      </c>
      <c r="F728" s="15">
        <v>1.8420000000000001</v>
      </c>
      <c r="G728" s="18" t="s">
        <v>2460</v>
      </c>
    </row>
    <row r="729" spans="1:7" ht="15" x14ac:dyDescent="0.25">
      <c r="A729" s="14" t="s">
        <v>81</v>
      </c>
      <c r="B729" s="14" t="s">
        <v>1477</v>
      </c>
      <c r="C729" s="15" t="s">
        <v>7</v>
      </c>
      <c r="D729" s="15"/>
      <c r="E729" s="17" t="s">
        <v>1970</v>
      </c>
      <c r="F729" s="15">
        <v>0.9</v>
      </c>
      <c r="G729" s="18" t="s">
        <v>2047</v>
      </c>
    </row>
    <row r="730" spans="1:7" ht="15" x14ac:dyDescent="0.25">
      <c r="A730" s="14" t="s">
        <v>130</v>
      </c>
      <c r="B730" s="14" t="s">
        <v>1478</v>
      </c>
      <c r="C730" s="15" t="s">
        <v>7</v>
      </c>
      <c r="D730" s="15"/>
      <c r="E730" s="17" t="s">
        <v>1970</v>
      </c>
      <c r="F730" s="15">
        <v>2.274</v>
      </c>
      <c r="G730" s="18" t="s">
        <v>2097</v>
      </c>
    </row>
    <row r="731" spans="1:7" ht="15" x14ac:dyDescent="0.25">
      <c r="A731" s="14" t="s">
        <v>247</v>
      </c>
      <c r="B731" s="14" t="s">
        <v>1479</v>
      </c>
      <c r="C731" s="15" t="s">
        <v>7</v>
      </c>
      <c r="D731" s="15"/>
      <c r="E731" s="17" t="s">
        <v>1970</v>
      </c>
      <c r="F731" s="15">
        <v>2.3530000000000002</v>
      </c>
      <c r="G731" s="18" t="s">
        <v>2212</v>
      </c>
    </row>
    <row r="732" spans="1:7" ht="15" x14ac:dyDescent="0.25">
      <c r="A732" s="14" t="s">
        <v>471</v>
      </c>
      <c r="B732" s="14" t="s">
        <v>1480</v>
      </c>
      <c r="C732" s="15" t="s">
        <v>7</v>
      </c>
      <c r="D732" s="15"/>
      <c r="E732" s="17" t="s">
        <v>1970</v>
      </c>
      <c r="F732" s="15">
        <v>2.6469999999999998</v>
      </c>
      <c r="G732" s="18" t="s">
        <v>2436</v>
      </c>
    </row>
    <row r="733" spans="1:7" ht="15" x14ac:dyDescent="0.25">
      <c r="A733" s="14" t="s">
        <v>472</v>
      </c>
      <c r="B733" s="14" t="s">
        <v>1481</v>
      </c>
      <c r="C733" s="15" t="s">
        <v>7</v>
      </c>
      <c r="D733" s="15"/>
      <c r="E733" s="17" t="s">
        <v>1970</v>
      </c>
      <c r="F733" s="15">
        <v>1.708</v>
      </c>
      <c r="G733" s="18" t="s">
        <v>2437</v>
      </c>
    </row>
    <row r="734" spans="1:7" ht="15" x14ac:dyDescent="0.25">
      <c r="A734" s="14" t="s">
        <v>474</v>
      </c>
      <c r="B734" s="14" t="s">
        <v>1482</v>
      </c>
      <c r="C734" s="15" t="s">
        <v>7</v>
      </c>
      <c r="D734" s="15"/>
      <c r="E734" s="17" t="s">
        <v>1970</v>
      </c>
      <c r="F734" s="15">
        <v>0</v>
      </c>
      <c r="G734" s="18" t="s">
        <v>2439</v>
      </c>
    </row>
    <row r="735" spans="1:7" ht="15" x14ac:dyDescent="0.25">
      <c r="A735" s="14" t="s">
        <v>517</v>
      </c>
      <c r="B735" s="14" t="s">
        <v>1483</v>
      </c>
      <c r="C735" s="15" t="s">
        <v>7</v>
      </c>
      <c r="D735" s="15"/>
      <c r="E735" s="17" t="s">
        <v>1970</v>
      </c>
      <c r="F735" s="15">
        <v>2.597</v>
      </c>
      <c r="G735" s="18" t="s">
        <v>2483</v>
      </c>
    </row>
    <row r="736" spans="1:7" ht="15" x14ac:dyDescent="0.25">
      <c r="A736" s="14" t="s">
        <v>556</v>
      </c>
      <c r="B736" s="14" t="s">
        <v>1484</v>
      </c>
      <c r="C736" s="15" t="s">
        <v>22</v>
      </c>
      <c r="D736" s="15" t="s">
        <v>1500</v>
      </c>
      <c r="E736" s="17" t="s">
        <v>1970</v>
      </c>
      <c r="F736" s="15">
        <v>1.4710000000000001</v>
      </c>
      <c r="G736" s="18" t="s">
        <v>2522</v>
      </c>
    </row>
    <row r="737" spans="1:7" ht="15" x14ac:dyDescent="0.25">
      <c r="A737" s="14" t="s">
        <v>557</v>
      </c>
      <c r="B737" s="14" t="s">
        <v>1485</v>
      </c>
      <c r="C737" s="15" t="s">
        <v>7</v>
      </c>
      <c r="D737" s="15"/>
      <c r="E737" s="17" t="s">
        <v>1970</v>
      </c>
      <c r="F737" s="15">
        <v>6.766</v>
      </c>
      <c r="G737" s="18" t="s">
        <v>2523</v>
      </c>
    </row>
    <row r="738" spans="1:7" ht="15" x14ac:dyDescent="0.25">
      <c r="A738" s="14" t="s">
        <v>558</v>
      </c>
      <c r="B738" s="14" t="s">
        <v>1486</v>
      </c>
      <c r="C738" s="15" t="s">
        <v>7</v>
      </c>
      <c r="D738" s="15"/>
      <c r="E738" s="17" t="s">
        <v>1970</v>
      </c>
      <c r="F738" s="15">
        <v>3.488</v>
      </c>
      <c r="G738" s="18" t="s">
        <v>2524</v>
      </c>
    </row>
    <row r="739" spans="1:7" ht="15" x14ac:dyDescent="0.25">
      <c r="A739" s="14" t="s">
        <v>606</v>
      </c>
      <c r="B739" s="14" t="s">
        <v>1487</v>
      </c>
      <c r="C739" s="15" t="s">
        <v>7</v>
      </c>
      <c r="D739" s="15"/>
      <c r="E739" s="17" t="s">
        <v>1970</v>
      </c>
      <c r="F739" s="15">
        <v>1.6140000000000001</v>
      </c>
      <c r="G739" s="18" t="s">
        <v>2571</v>
      </c>
    </row>
    <row r="740" spans="1:7" ht="15" x14ac:dyDescent="0.25">
      <c r="A740" s="14" t="s">
        <v>643</v>
      </c>
      <c r="B740" s="14" t="s">
        <v>1488</v>
      </c>
      <c r="C740" s="15" t="s">
        <v>22</v>
      </c>
      <c r="D740" s="15" t="s">
        <v>1502</v>
      </c>
      <c r="E740" s="17" t="s">
        <v>1970</v>
      </c>
      <c r="F740" s="15">
        <v>1.419</v>
      </c>
      <c r="G740" s="18" t="s">
        <v>2608</v>
      </c>
    </row>
    <row r="741" spans="1:7" ht="15" x14ac:dyDescent="0.25">
      <c r="A741" s="14" t="s">
        <v>701</v>
      </c>
      <c r="B741" s="14" t="s">
        <v>1489</v>
      </c>
      <c r="C741" s="15" t="s">
        <v>7</v>
      </c>
      <c r="D741" s="15"/>
      <c r="E741" s="17" t="s">
        <v>1970</v>
      </c>
      <c r="F741" s="15">
        <v>0.65</v>
      </c>
      <c r="G741" s="18" t="s">
        <v>2666</v>
      </c>
    </row>
    <row r="742" spans="1:7" ht="15" x14ac:dyDescent="0.25">
      <c r="A742" s="14" t="s">
        <v>299</v>
      </c>
      <c r="B742" s="14" t="s">
        <v>1490</v>
      </c>
      <c r="C742" s="15" t="s">
        <v>7</v>
      </c>
      <c r="D742" s="15"/>
      <c r="E742" s="17"/>
      <c r="F742" s="15">
        <v>0</v>
      </c>
      <c r="G742" s="18" t="s">
        <v>2263</v>
      </c>
    </row>
  </sheetData>
  <hyperlinks>
    <hyperlink ref="G2" r:id="rId1" xr:uid="{E3972C4E-8EB7-4B95-960C-2E3790EB0864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479A1-BF6A-45BE-8EAF-082D46278C97}">
  <dimension ref="A1:B742"/>
  <sheetViews>
    <sheetView topLeftCell="A723" workbookViewId="0">
      <selection activeCell="B2" sqref="B2:B742"/>
    </sheetView>
  </sheetViews>
  <sheetFormatPr defaultRowHeight="15" x14ac:dyDescent="0.25"/>
  <cols>
    <col min="1" max="1" width="10.85546875" style="16" bestFit="1" customWidth="1"/>
    <col min="2" max="2" width="16.5703125" bestFit="1" customWidth="1"/>
  </cols>
  <sheetData>
    <row r="1" spans="1:2" x14ac:dyDescent="0.25">
      <c r="A1" s="12" t="s">
        <v>713</v>
      </c>
      <c r="B1" t="s">
        <v>1519</v>
      </c>
    </row>
    <row r="2" spans="1:2" x14ac:dyDescent="0.25">
      <c r="A2" s="14" t="s">
        <v>101</v>
      </c>
      <c r="B2" t="s">
        <v>1972</v>
      </c>
    </row>
    <row r="3" spans="1:2" x14ac:dyDescent="0.25">
      <c r="A3" s="14" t="s">
        <v>27</v>
      </c>
      <c r="B3" t="s">
        <v>1970</v>
      </c>
    </row>
    <row r="4" spans="1:2" x14ac:dyDescent="0.25">
      <c r="A4" s="14" t="s">
        <v>692</v>
      </c>
      <c r="B4" t="s">
        <v>1970</v>
      </c>
    </row>
    <row r="5" spans="1:2" x14ac:dyDescent="0.25">
      <c r="A5" s="14" t="s">
        <v>100</v>
      </c>
      <c r="B5" t="s">
        <v>1970</v>
      </c>
    </row>
    <row r="6" spans="1:2" x14ac:dyDescent="0.25">
      <c r="A6" s="14" t="s">
        <v>12</v>
      </c>
      <c r="B6" t="s">
        <v>1970</v>
      </c>
    </row>
    <row r="7" spans="1:2" x14ac:dyDescent="0.25">
      <c r="A7" s="14" t="s">
        <v>169</v>
      </c>
      <c r="B7" t="s">
        <v>1970</v>
      </c>
    </row>
    <row r="8" spans="1:2" x14ac:dyDescent="0.25">
      <c r="A8" s="14" t="s">
        <v>610</v>
      </c>
      <c r="B8" t="s">
        <v>1970</v>
      </c>
    </row>
    <row r="9" spans="1:2" x14ac:dyDescent="0.25">
      <c r="A9" s="14" t="s">
        <v>151</v>
      </c>
      <c r="B9" t="s">
        <v>1970</v>
      </c>
    </row>
    <row r="10" spans="1:2" x14ac:dyDescent="0.25">
      <c r="A10" s="14" t="s">
        <v>693</v>
      </c>
      <c r="B10" t="s">
        <v>1970</v>
      </c>
    </row>
    <row r="11" spans="1:2" x14ac:dyDescent="0.25">
      <c r="A11" s="14" t="s">
        <v>611</v>
      </c>
      <c r="B11" t="s">
        <v>1970</v>
      </c>
    </row>
    <row r="12" spans="1:2" x14ac:dyDescent="0.25">
      <c r="A12" s="14" t="s">
        <v>710</v>
      </c>
      <c r="B12" t="s">
        <v>1970</v>
      </c>
    </row>
    <row r="13" spans="1:2" x14ac:dyDescent="0.25">
      <c r="A13" s="14" t="s">
        <v>337</v>
      </c>
      <c r="B13" t="s">
        <v>1970</v>
      </c>
    </row>
    <row r="14" spans="1:2" x14ac:dyDescent="0.25">
      <c r="A14" s="14" t="s">
        <v>150</v>
      </c>
      <c r="B14" t="s">
        <v>1970</v>
      </c>
    </row>
    <row r="15" spans="1:2" x14ac:dyDescent="0.25">
      <c r="A15" s="14" t="s">
        <v>218</v>
      </c>
      <c r="B15" t="s">
        <v>1970</v>
      </c>
    </row>
    <row r="16" spans="1:2" x14ac:dyDescent="0.25">
      <c r="A16" s="14" t="s">
        <v>482</v>
      </c>
      <c r="B16" t="s">
        <v>1970</v>
      </c>
    </row>
    <row r="17" spans="1:2" x14ac:dyDescent="0.25">
      <c r="A17" s="14" t="s">
        <v>352</v>
      </c>
      <c r="B17" t="s">
        <v>1970</v>
      </c>
    </row>
    <row r="18" spans="1:2" x14ac:dyDescent="0.25">
      <c r="A18" s="14" t="s">
        <v>626</v>
      </c>
      <c r="B18" t="s">
        <v>1970</v>
      </c>
    </row>
    <row r="19" spans="1:2" x14ac:dyDescent="0.25">
      <c r="A19" s="14" t="s">
        <v>349</v>
      </c>
      <c r="B19" t="s">
        <v>1970</v>
      </c>
    </row>
    <row r="20" spans="1:2" x14ac:dyDescent="0.25">
      <c r="A20" s="14" t="s">
        <v>31</v>
      </c>
      <c r="B20" t="s">
        <v>1970</v>
      </c>
    </row>
    <row r="21" spans="1:2" x14ac:dyDescent="0.25">
      <c r="A21" s="14" t="s">
        <v>546</v>
      </c>
      <c r="B21" t="s">
        <v>1970</v>
      </c>
    </row>
    <row r="22" spans="1:2" x14ac:dyDescent="0.25">
      <c r="A22" s="14" t="s">
        <v>567</v>
      </c>
      <c r="B22" t="s">
        <v>1970</v>
      </c>
    </row>
    <row r="23" spans="1:2" x14ac:dyDescent="0.25">
      <c r="A23" s="14" t="s">
        <v>357</v>
      </c>
      <c r="B23" t="s">
        <v>1970</v>
      </c>
    </row>
    <row r="24" spans="1:2" x14ac:dyDescent="0.25">
      <c r="A24" s="14" t="s">
        <v>98</v>
      </c>
      <c r="B24" t="s">
        <v>1970</v>
      </c>
    </row>
    <row r="25" spans="1:2" x14ac:dyDescent="0.25">
      <c r="A25" s="14" t="s">
        <v>703</v>
      </c>
      <c r="B25" t="s">
        <v>1970</v>
      </c>
    </row>
    <row r="26" spans="1:2" x14ac:dyDescent="0.25">
      <c r="A26" s="14" t="s">
        <v>85</v>
      </c>
      <c r="B26" t="s">
        <v>1970</v>
      </c>
    </row>
    <row r="27" spans="1:2" x14ac:dyDescent="0.25">
      <c r="A27" s="14" t="s">
        <v>648</v>
      </c>
      <c r="B27" t="s">
        <v>1970</v>
      </c>
    </row>
    <row r="28" spans="1:2" x14ac:dyDescent="0.25">
      <c r="A28" s="14" t="s">
        <v>119</v>
      </c>
      <c r="B28" t="s">
        <v>1970</v>
      </c>
    </row>
    <row r="29" spans="1:2" x14ac:dyDescent="0.25">
      <c r="A29" s="14" t="s">
        <v>19</v>
      </c>
      <c r="B29" t="s">
        <v>1970</v>
      </c>
    </row>
    <row r="30" spans="1:2" x14ac:dyDescent="0.25">
      <c r="A30" s="14" t="s">
        <v>328</v>
      </c>
      <c r="B30" t="s">
        <v>1970</v>
      </c>
    </row>
    <row r="31" spans="1:2" x14ac:dyDescent="0.25">
      <c r="A31" s="14" t="s">
        <v>605</v>
      </c>
      <c r="B31" t="s">
        <v>1970</v>
      </c>
    </row>
    <row r="32" spans="1:2" x14ac:dyDescent="0.25">
      <c r="A32" s="14" t="s">
        <v>402</v>
      </c>
      <c r="B32" t="s">
        <v>1970</v>
      </c>
    </row>
    <row r="33" spans="1:2" x14ac:dyDescent="0.25">
      <c r="A33" s="14" t="s">
        <v>310</v>
      </c>
      <c r="B33" t="s">
        <v>1972</v>
      </c>
    </row>
    <row r="34" spans="1:2" x14ac:dyDescent="0.25">
      <c r="A34" s="14" t="s">
        <v>458</v>
      </c>
      <c r="B34" t="s">
        <v>1970</v>
      </c>
    </row>
    <row r="35" spans="1:2" x14ac:dyDescent="0.25">
      <c r="A35" s="14" t="s">
        <v>501</v>
      </c>
      <c r="B35" t="s">
        <v>1970</v>
      </c>
    </row>
    <row r="36" spans="1:2" x14ac:dyDescent="0.25">
      <c r="A36" s="14" t="s">
        <v>58</v>
      </c>
      <c r="B36" t="s">
        <v>1970</v>
      </c>
    </row>
    <row r="37" spans="1:2" x14ac:dyDescent="0.25">
      <c r="A37" s="14" t="s">
        <v>199</v>
      </c>
      <c r="B37" t="s">
        <v>1970</v>
      </c>
    </row>
    <row r="38" spans="1:2" x14ac:dyDescent="0.25">
      <c r="A38" s="14" t="s">
        <v>563</v>
      </c>
      <c r="B38" t="s">
        <v>1970</v>
      </c>
    </row>
    <row r="39" spans="1:2" x14ac:dyDescent="0.25">
      <c r="A39" s="14" t="s">
        <v>242</v>
      </c>
      <c r="B39" t="s">
        <v>1970</v>
      </c>
    </row>
    <row r="40" spans="1:2" x14ac:dyDescent="0.25">
      <c r="A40" s="14" t="s">
        <v>324</v>
      </c>
      <c r="B40" t="s">
        <v>1970</v>
      </c>
    </row>
    <row r="41" spans="1:2" x14ac:dyDescent="0.25">
      <c r="A41" s="14" t="s">
        <v>197</v>
      </c>
      <c r="B41" t="s">
        <v>1970</v>
      </c>
    </row>
    <row r="42" spans="1:2" x14ac:dyDescent="0.25">
      <c r="A42" s="14" t="s">
        <v>363</v>
      </c>
      <c r="B42" t="s">
        <v>1970</v>
      </c>
    </row>
    <row r="43" spans="1:2" x14ac:dyDescent="0.25">
      <c r="A43" s="14" t="s">
        <v>589</v>
      </c>
      <c r="B43" t="s">
        <v>1970</v>
      </c>
    </row>
    <row r="44" spans="1:2" x14ac:dyDescent="0.25">
      <c r="A44" s="14" t="s">
        <v>603</v>
      </c>
      <c r="B44" t="s">
        <v>1970</v>
      </c>
    </row>
    <row r="45" spans="1:2" x14ac:dyDescent="0.25">
      <c r="A45" s="14" t="s">
        <v>536</v>
      </c>
      <c r="B45" t="s">
        <v>1970</v>
      </c>
    </row>
    <row r="46" spans="1:2" x14ac:dyDescent="0.25">
      <c r="A46" s="14" t="s">
        <v>530</v>
      </c>
      <c r="B46" t="s">
        <v>1970</v>
      </c>
    </row>
    <row r="47" spans="1:2" x14ac:dyDescent="0.25">
      <c r="A47" s="14" t="s">
        <v>574</v>
      </c>
      <c r="B47" t="s">
        <v>1970</v>
      </c>
    </row>
    <row r="48" spans="1:2" x14ac:dyDescent="0.25">
      <c r="A48" s="14" t="s">
        <v>383</v>
      </c>
      <c r="B48" t="s">
        <v>1970</v>
      </c>
    </row>
    <row r="49" spans="1:2" x14ac:dyDescent="0.25">
      <c r="A49" s="14" t="s">
        <v>394</v>
      </c>
      <c r="B49" t="s">
        <v>1970</v>
      </c>
    </row>
    <row r="50" spans="1:2" x14ac:dyDescent="0.25">
      <c r="A50" s="14" t="s">
        <v>230</v>
      </c>
      <c r="B50" t="s">
        <v>1970</v>
      </c>
    </row>
    <row r="51" spans="1:2" x14ac:dyDescent="0.25">
      <c r="A51" s="14" t="s">
        <v>153</v>
      </c>
      <c r="B51" t="s">
        <v>1970</v>
      </c>
    </row>
    <row r="52" spans="1:2" x14ac:dyDescent="0.25">
      <c r="A52" s="14" t="s">
        <v>262</v>
      </c>
      <c r="B52" t="s">
        <v>1970</v>
      </c>
    </row>
    <row r="53" spans="1:2" x14ac:dyDescent="0.25">
      <c r="A53" s="14" t="s">
        <v>473</v>
      </c>
      <c r="B53" t="s">
        <v>1970</v>
      </c>
    </row>
    <row r="54" spans="1:2" x14ac:dyDescent="0.25">
      <c r="A54" s="14" t="s">
        <v>112</v>
      </c>
      <c r="B54" t="s">
        <v>1970</v>
      </c>
    </row>
    <row r="55" spans="1:2" x14ac:dyDescent="0.25">
      <c r="A55" s="14" t="s">
        <v>707</v>
      </c>
      <c r="B55" t="s">
        <v>1970</v>
      </c>
    </row>
    <row r="56" spans="1:2" x14ac:dyDescent="0.25">
      <c r="A56" s="14" t="s">
        <v>117</v>
      </c>
      <c r="B56" t="s">
        <v>1970</v>
      </c>
    </row>
    <row r="57" spans="1:2" x14ac:dyDescent="0.25">
      <c r="A57" s="14" t="s">
        <v>432</v>
      </c>
      <c r="B57" t="s">
        <v>1970</v>
      </c>
    </row>
    <row r="58" spans="1:2" x14ac:dyDescent="0.25">
      <c r="A58" s="14" t="s">
        <v>116</v>
      </c>
      <c r="B58" t="s">
        <v>1970</v>
      </c>
    </row>
    <row r="59" spans="1:2" x14ac:dyDescent="0.25">
      <c r="A59" s="14" t="s">
        <v>330</v>
      </c>
      <c r="B59" t="s">
        <v>1970</v>
      </c>
    </row>
    <row r="60" spans="1:2" x14ac:dyDescent="0.25">
      <c r="A60" s="14" t="s">
        <v>590</v>
      </c>
      <c r="B60" t="s">
        <v>1970</v>
      </c>
    </row>
    <row r="61" spans="1:2" x14ac:dyDescent="0.25">
      <c r="A61" s="14" t="s">
        <v>338</v>
      </c>
      <c r="B61" t="s">
        <v>1970</v>
      </c>
    </row>
    <row r="62" spans="1:2" x14ac:dyDescent="0.25">
      <c r="A62" s="14" t="s">
        <v>425</v>
      </c>
      <c r="B62" t="s">
        <v>1970</v>
      </c>
    </row>
    <row r="63" spans="1:2" x14ac:dyDescent="0.25">
      <c r="A63" s="14" t="s">
        <v>157</v>
      </c>
      <c r="B63" t="s">
        <v>1970</v>
      </c>
    </row>
    <row r="64" spans="1:2" x14ac:dyDescent="0.25">
      <c r="A64" s="14" t="s">
        <v>411</v>
      </c>
      <c r="B64" t="s">
        <v>1970</v>
      </c>
    </row>
    <row r="65" spans="1:2" x14ac:dyDescent="0.25">
      <c r="A65" s="14" t="s">
        <v>412</v>
      </c>
      <c r="B65" t="s">
        <v>1970</v>
      </c>
    </row>
    <row r="66" spans="1:2" x14ac:dyDescent="0.25">
      <c r="A66" s="14" t="s">
        <v>329</v>
      </c>
      <c r="B66" t="s">
        <v>1970</v>
      </c>
    </row>
    <row r="67" spans="1:2" x14ac:dyDescent="0.25">
      <c r="A67" s="14" t="s">
        <v>548</v>
      </c>
      <c r="B67" t="s">
        <v>1970</v>
      </c>
    </row>
    <row r="68" spans="1:2" x14ac:dyDescent="0.25">
      <c r="A68" s="14" t="s">
        <v>36</v>
      </c>
      <c r="B68" t="s">
        <v>1970</v>
      </c>
    </row>
    <row r="69" spans="1:2" x14ac:dyDescent="0.25">
      <c r="A69" s="14" t="s">
        <v>376</v>
      </c>
      <c r="B69" t="s">
        <v>1970</v>
      </c>
    </row>
    <row r="70" spans="1:2" x14ac:dyDescent="0.25">
      <c r="A70" s="14" t="s">
        <v>336</v>
      </c>
      <c r="B70" t="s">
        <v>1970</v>
      </c>
    </row>
    <row r="71" spans="1:2" x14ac:dyDescent="0.25">
      <c r="A71" s="14" t="s">
        <v>404</v>
      </c>
      <c r="B71" t="s">
        <v>1970</v>
      </c>
    </row>
    <row r="72" spans="1:2" x14ac:dyDescent="0.25">
      <c r="A72" s="14" t="s">
        <v>551</v>
      </c>
      <c r="B72" t="s">
        <v>1970</v>
      </c>
    </row>
    <row r="73" spans="1:2" x14ac:dyDescent="0.25">
      <c r="A73" s="14" t="s">
        <v>128</v>
      </c>
      <c r="B73" t="s">
        <v>1970</v>
      </c>
    </row>
    <row r="74" spans="1:2" x14ac:dyDescent="0.25">
      <c r="A74" s="14" t="s">
        <v>265</v>
      </c>
      <c r="B74" t="s">
        <v>1970</v>
      </c>
    </row>
    <row r="75" spans="1:2" x14ac:dyDescent="0.25">
      <c r="A75" s="14" t="s">
        <v>71</v>
      </c>
      <c r="B75" t="s">
        <v>1970</v>
      </c>
    </row>
    <row r="76" spans="1:2" x14ac:dyDescent="0.25">
      <c r="A76" s="14" t="s">
        <v>447</v>
      </c>
      <c r="B76" t="s">
        <v>1970</v>
      </c>
    </row>
    <row r="77" spans="1:2" x14ac:dyDescent="0.25">
      <c r="A77" s="14" t="s">
        <v>154</v>
      </c>
      <c r="B77" t="s">
        <v>1970</v>
      </c>
    </row>
    <row r="78" spans="1:2" x14ac:dyDescent="0.25">
      <c r="A78" s="14" t="s">
        <v>233</v>
      </c>
      <c r="B78" t="s">
        <v>1970</v>
      </c>
    </row>
    <row r="79" spans="1:2" x14ac:dyDescent="0.25">
      <c r="A79" s="14" t="s">
        <v>697</v>
      </c>
      <c r="B79" t="s">
        <v>1970</v>
      </c>
    </row>
    <row r="80" spans="1:2" x14ac:dyDescent="0.25">
      <c r="A80" s="14" t="s">
        <v>575</v>
      </c>
      <c r="B80" t="s">
        <v>1970</v>
      </c>
    </row>
    <row r="81" spans="1:2" x14ac:dyDescent="0.25">
      <c r="A81" s="14" t="s">
        <v>393</v>
      </c>
      <c r="B81" t="s">
        <v>1970</v>
      </c>
    </row>
    <row r="82" spans="1:2" x14ac:dyDescent="0.25">
      <c r="A82" s="14" t="s">
        <v>451</v>
      </c>
      <c r="B82" t="s">
        <v>1970</v>
      </c>
    </row>
    <row r="83" spans="1:2" x14ac:dyDescent="0.25">
      <c r="A83" s="14" t="s">
        <v>640</v>
      </c>
      <c r="B83" t="s">
        <v>1973</v>
      </c>
    </row>
    <row r="84" spans="1:2" x14ac:dyDescent="0.25">
      <c r="A84" s="14" t="s">
        <v>382</v>
      </c>
      <c r="B84" t="s">
        <v>1970</v>
      </c>
    </row>
    <row r="85" spans="1:2" x14ac:dyDescent="0.25">
      <c r="A85" s="14" t="s">
        <v>82</v>
      </c>
      <c r="B85" t="s">
        <v>1970</v>
      </c>
    </row>
    <row r="86" spans="1:2" x14ac:dyDescent="0.25">
      <c r="A86" s="14" t="s">
        <v>520</v>
      </c>
      <c r="B86" t="s">
        <v>1970</v>
      </c>
    </row>
    <row r="87" spans="1:2" x14ac:dyDescent="0.25">
      <c r="A87" s="14" t="s">
        <v>375</v>
      </c>
      <c r="B87" t="s">
        <v>1970</v>
      </c>
    </row>
    <row r="88" spans="1:2" x14ac:dyDescent="0.25">
      <c r="A88" s="14" t="s">
        <v>291</v>
      </c>
      <c r="B88" t="s">
        <v>1970</v>
      </c>
    </row>
    <row r="89" spans="1:2" x14ac:dyDescent="0.25">
      <c r="A89" s="14" t="s">
        <v>378</v>
      </c>
      <c r="B89" t="s">
        <v>1970</v>
      </c>
    </row>
    <row r="90" spans="1:2" x14ac:dyDescent="0.25">
      <c r="A90" s="14" t="s">
        <v>604</v>
      </c>
      <c r="B90" t="s">
        <v>1970</v>
      </c>
    </row>
    <row r="91" spans="1:2" x14ac:dyDescent="0.25">
      <c r="A91" s="14" t="s">
        <v>619</v>
      </c>
      <c r="B91" t="s">
        <v>1970</v>
      </c>
    </row>
    <row r="92" spans="1:2" x14ac:dyDescent="0.25">
      <c r="A92" s="14" t="s">
        <v>513</v>
      </c>
      <c r="B92" t="s">
        <v>1970</v>
      </c>
    </row>
    <row r="93" spans="1:2" x14ac:dyDescent="0.25">
      <c r="A93" s="14" t="s">
        <v>572</v>
      </c>
      <c r="B93" t="s">
        <v>1970</v>
      </c>
    </row>
    <row r="94" spans="1:2" x14ac:dyDescent="0.25">
      <c r="A94" s="14" t="s">
        <v>248</v>
      </c>
      <c r="B94" t="s">
        <v>1970</v>
      </c>
    </row>
    <row r="95" spans="1:2" x14ac:dyDescent="0.25">
      <c r="A95" s="14" t="s">
        <v>351</v>
      </c>
      <c r="B95" t="s">
        <v>1970</v>
      </c>
    </row>
    <row r="96" spans="1:2" x14ac:dyDescent="0.25">
      <c r="A96" s="14" t="s">
        <v>40</v>
      </c>
      <c r="B96" t="s">
        <v>1970</v>
      </c>
    </row>
    <row r="97" spans="1:2" x14ac:dyDescent="0.25">
      <c r="A97" s="14" t="s">
        <v>32</v>
      </c>
      <c r="B97" t="s">
        <v>1970</v>
      </c>
    </row>
    <row r="98" spans="1:2" x14ac:dyDescent="0.25">
      <c r="A98" s="14" t="s">
        <v>437</v>
      </c>
      <c r="B98" t="s">
        <v>1970</v>
      </c>
    </row>
    <row r="99" spans="1:2" x14ac:dyDescent="0.25">
      <c r="A99" s="14" t="s">
        <v>523</v>
      </c>
      <c r="B99" t="s">
        <v>1970</v>
      </c>
    </row>
    <row r="100" spans="1:2" x14ac:dyDescent="0.25">
      <c r="A100" s="14" t="s">
        <v>493</v>
      </c>
      <c r="B100" t="s">
        <v>1970</v>
      </c>
    </row>
    <row r="101" spans="1:2" x14ac:dyDescent="0.25">
      <c r="A101" s="14" t="s">
        <v>255</v>
      </c>
      <c r="B101" t="s">
        <v>1970</v>
      </c>
    </row>
    <row r="102" spans="1:2" x14ac:dyDescent="0.25">
      <c r="A102" s="14" t="s">
        <v>348</v>
      </c>
      <c r="B102" t="s">
        <v>1970</v>
      </c>
    </row>
    <row r="103" spans="1:2" x14ac:dyDescent="0.25">
      <c r="A103" s="14" t="s">
        <v>495</v>
      </c>
      <c r="B103" t="s">
        <v>1970</v>
      </c>
    </row>
    <row r="104" spans="1:2" x14ac:dyDescent="0.25">
      <c r="A104" s="14" t="s">
        <v>70</v>
      </c>
      <c r="B104" t="s">
        <v>1970</v>
      </c>
    </row>
    <row r="105" spans="1:2" x14ac:dyDescent="0.25">
      <c r="A105" s="14" t="s">
        <v>636</v>
      </c>
      <c r="B105" t="s">
        <v>1970</v>
      </c>
    </row>
    <row r="106" spans="1:2" x14ac:dyDescent="0.25">
      <c r="A106" s="14" t="s">
        <v>203</v>
      </c>
      <c r="B106" t="s">
        <v>1970</v>
      </c>
    </row>
    <row r="107" spans="1:2" x14ac:dyDescent="0.25">
      <c r="A107" s="14" t="s">
        <v>457</v>
      </c>
      <c r="B107" t="s">
        <v>1970</v>
      </c>
    </row>
    <row r="108" spans="1:2" x14ac:dyDescent="0.25">
      <c r="A108" s="14" t="s">
        <v>409</v>
      </c>
      <c r="B108" t="s">
        <v>1970</v>
      </c>
    </row>
    <row r="109" spans="1:2" x14ac:dyDescent="0.25">
      <c r="A109" s="14" t="s">
        <v>414</v>
      </c>
      <c r="B109" t="s">
        <v>1970</v>
      </c>
    </row>
    <row r="110" spans="1:2" x14ac:dyDescent="0.25">
      <c r="A110" s="14" t="s">
        <v>387</v>
      </c>
      <c r="B110" t="s">
        <v>1970</v>
      </c>
    </row>
    <row r="111" spans="1:2" x14ac:dyDescent="0.25">
      <c r="A111" s="14" t="s">
        <v>392</v>
      </c>
      <c r="B111" t="s">
        <v>1970</v>
      </c>
    </row>
    <row r="112" spans="1:2" x14ac:dyDescent="0.25">
      <c r="A112" s="14" t="s">
        <v>690</v>
      </c>
      <c r="B112" t="s">
        <v>1970</v>
      </c>
    </row>
    <row r="113" spans="1:2" x14ac:dyDescent="0.25">
      <c r="A113" s="14" t="s">
        <v>237</v>
      </c>
      <c r="B113" t="s">
        <v>1970</v>
      </c>
    </row>
    <row r="114" spans="1:2" x14ac:dyDescent="0.25">
      <c r="A114" s="14" t="s">
        <v>210</v>
      </c>
      <c r="B114" t="s">
        <v>1970</v>
      </c>
    </row>
    <row r="115" spans="1:2" x14ac:dyDescent="0.25">
      <c r="A115" s="14" t="s">
        <v>302</v>
      </c>
      <c r="B115" t="s">
        <v>1970</v>
      </c>
    </row>
    <row r="116" spans="1:2" x14ac:dyDescent="0.25">
      <c r="A116" s="14" t="s">
        <v>658</v>
      </c>
      <c r="B116" t="s">
        <v>1970</v>
      </c>
    </row>
    <row r="117" spans="1:2" x14ac:dyDescent="0.25">
      <c r="A117" s="14" t="s">
        <v>448</v>
      </c>
      <c r="B117" t="s">
        <v>1970</v>
      </c>
    </row>
    <row r="118" spans="1:2" x14ac:dyDescent="0.25">
      <c r="A118" s="14" t="s">
        <v>15</v>
      </c>
      <c r="B118" t="s">
        <v>1970</v>
      </c>
    </row>
    <row r="119" spans="1:2" x14ac:dyDescent="0.25">
      <c r="A119" s="14" t="s">
        <v>539</v>
      </c>
      <c r="B119" t="s">
        <v>1970</v>
      </c>
    </row>
    <row r="120" spans="1:2" x14ac:dyDescent="0.25">
      <c r="A120" s="14" t="s">
        <v>120</v>
      </c>
      <c r="B120" t="s">
        <v>1970</v>
      </c>
    </row>
    <row r="121" spans="1:2" x14ac:dyDescent="0.25">
      <c r="A121" s="14" t="s">
        <v>423</v>
      </c>
      <c r="B121" t="s">
        <v>1970</v>
      </c>
    </row>
    <row r="122" spans="1:2" x14ac:dyDescent="0.25">
      <c r="A122" s="14" t="s">
        <v>132</v>
      </c>
      <c r="B122" t="s">
        <v>1970</v>
      </c>
    </row>
    <row r="123" spans="1:2" x14ac:dyDescent="0.25">
      <c r="A123" s="14" t="s">
        <v>89</v>
      </c>
      <c r="B123" t="s">
        <v>1970</v>
      </c>
    </row>
    <row r="124" spans="1:2" x14ac:dyDescent="0.25">
      <c r="A124" s="14" t="s">
        <v>450</v>
      </c>
      <c r="B124" t="s">
        <v>1970</v>
      </c>
    </row>
    <row r="125" spans="1:2" x14ac:dyDescent="0.25">
      <c r="A125" s="14" t="s">
        <v>251</v>
      </c>
      <c r="B125" t="s">
        <v>1970</v>
      </c>
    </row>
    <row r="126" spans="1:2" x14ac:dyDescent="0.25">
      <c r="A126" s="14" t="s">
        <v>17</v>
      </c>
      <c r="B126" t="s">
        <v>1970</v>
      </c>
    </row>
    <row r="127" spans="1:2" x14ac:dyDescent="0.25">
      <c r="A127" s="14" t="s">
        <v>293</v>
      </c>
      <c r="B127" t="s">
        <v>1970</v>
      </c>
    </row>
    <row r="128" spans="1:2" x14ac:dyDescent="0.25">
      <c r="A128" s="14" t="s">
        <v>597</v>
      </c>
      <c r="B128" t="s">
        <v>1970</v>
      </c>
    </row>
    <row r="129" spans="1:2" x14ac:dyDescent="0.25">
      <c r="A129" s="14" t="s">
        <v>390</v>
      </c>
      <c r="B129" t="s">
        <v>1970</v>
      </c>
    </row>
    <row r="130" spans="1:2" x14ac:dyDescent="0.25">
      <c r="A130" s="14" t="s">
        <v>424</v>
      </c>
      <c r="B130" t="s">
        <v>1970</v>
      </c>
    </row>
    <row r="131" spans="1:2" x14ac:dyDescent="0.25">
      <c r="A131" s="14" t="s">
        <v>339</v>
      </c>
      <c r="B131" t="s">
        <v>1970</v>
      </c>
    </row>
    <row r="132" spans="1:2" x14ac:dyDescent="0.25">
      <c r="A132" s="14" t="s">
        <v>51</v>
      </c>
      <c r="B132" t="s">
        <v>1970</v>
      </c>
    </row>
    <row r="133" spans="1:2" x14ac:dyDescent="0.25">
      <c r="A133" s="14" t="s">
        <v>641</v>
      </c>
      <c r="B133" t="s">
        <v>1970</v>
      </c>
    </row>
    <row r="134" spans="1:2" x14ac:dyDescent="0.25">
      <c r="A134" s="14" t="s">
        <v>712</v>
      </c>
      <c r="B134" t="s">
        <v>1970</v>
      </c>
    </row>
    <row r="135" spans="1:2" x14ac:dyDescent="0.25">
      <c r="A135" s="14" t="s">
        <v>455</v>
      </c>
      <c r="B135" t="s">
        <v>1970</v>
      </c>
    </row>
    <row r="136" spans="1:2" x14ac:dyDescent="0.25">
      <c r="A136" s="14" t="s">
        <v>146</v>
      </c>
      <c r="B136" t="s">
        <v>1970</v>
      </c>
    </row>
    <row r="137" spans="1:2" x14ac:dyDescent="0.25">
      <c r="A137" s="14" t="s">
        <v>598</v>
      </c>
      <c r="B137" t="s">
        <v>1970</v>
      </c>
    </row>
    <row r="138" spans="1:2" x14ac:dyDescent="0.25">
      <c r="A138" s="14" t="s">
        <v>279</v>
      </c>
      <c r="B138" t="s">
        <v>1970</v>
      </c>
    </row>
    <row r="139" spans="1:2" x14ac:dyDescent="0.25">
      <c r="A139" s="14" t="s">
        <v>72</v>
      </c>
      <c r="B139" t="s">
        <v>1970</v>
      </c>
    </row>
    <row r="140" spans="1:2" x14ac:dyDescent="0.25">
      <c r="A140" s="14" t="s">
        <v>115</v>
      </c>
      <c r="B140" t="s">
        <v>1970</v>
      </c>
    </row>
    <row r="141" spans="1:2" x14ac:dyDescent="0.25">
      <c r="A141" s="14" t="s">
        <v>410</v>
      </c>
      <c r="B141" t="s">
        <v>1970</v>
      </c>
    </row>
    <row r="142" spans="1:2" x14ac:dyDescent="0.25">
      <c r="A142" s="14" t="s">
        <v>121</v>
      </c>
      <c r="B142" t="s">
        <v>1970</v>
      </c>
    </row>
    <row r="143" spans="1:2" x14ac:dyDescent="0.25">
      <c r="A143" s="14" t="s">
        <v>276</v>
      </c>
      <c r="B143" t="s">
        <v>1970</v>
      </c>
    </row>
    <row r="144" spans="1:2" x14ac:dyDescent="0.25">
      <c r="A144" s="14" t="s">
        <v>29</v>
      </c>
      <c r="B144" t="s">
        <v>1970</v>
      </c>
    </row>
    <row r="145" spans="1:2" x14ac:dyDescent="0.25">
      <c r="A145" s="14" t="s">
        <v>42</v>
      </c>
      <c r="B145" t="s">
        <v>1970</v>
      </c>
    </row>
    <row r="146" spans="1:2" x14ac:dyDescent="0.25">
      <c r="A146" s="14" t="s">
        <v>340</v>
      </c>
      <c r="B146" t="s">
        <v>1970</v>
      </c>
    </row>
    <row r="147" spans="1:2" x14ac:dyDescent="0.25">
      <c r="A147" s="14" t="s">
        <v>217</v>
      </c>
      <c r="B147" t="s">
        <v>1970</v>
      </c>
    </row>
    <row r="148" spans="1:2" x14ac:dyDescent="0.25">
      <c r="A148" s="14" t="s">
        <v>335</v>
      </c>
      <c r="B148" t="s">
        <v>1970</v>
      </c>
    </row>
    <row r="149" spans="1:2" x14ac:dyDescent="0.25">
      <c r="A149" s="14" t="s">
        <v>206</v>
      </c>
      <c r="B149" t="s">
        <v>1970</v>
      </c>
    </row>
    <row r="150" spans="1:2" x14ac:dyDescent="0.25">
      <c r="A150" s="14" t="s">
        <v>341</v>
      </c>
      <c r="B150">
        <v>0</v>
      </c>
    </row>
    <row r="151" spans="1:2" x14ac:dyDescent="0.25">
      <c r="A151" s="14" t="s">
        <v>429</v>
      </c>
      <c r="B151" t="s">
        <v>1970</v>
      </c>
    </row>
    <row r="152" spans="1:2" x14ac:dyDescent="0.25">
      <c r="A152" s="14" t="s">
        <v>504</v>
      </c>
      <c r="B152" t="s">
        <v>1970</v>
      </c>
    </row>
    <row r="153" spans="1:2" x14ac:dyDescent="0.25">
      <c r="A153" s="14" t="s">
        <v>417</v>
      </c>
      <c r="B153" t="s">
        <v>1970</v>
      </c>
    </row>
    <row r="154" spans="1:2" x14ac:dyDescent="0.25">
      <c r="A154" s="14" t="s">
        <v>531</v>
      </c>
      <c r="B154" t="s">
        <v>1970</v>
      </c>
    </row>
    <row r="155" spans="1:2" x14ac:dyDescent="0.25">
      <c r="A155" s="14" t="s">
        <v>99</v>
      </c>
      <c r="B155" t="s">
        <v>1970</v>
      </c>
    </row>
    <row r="156" spans="1:2" x14ac:dyDescent="0.25">
      <c r="A156" s="14" t="s">
        <v>93</v>
      </c>
      <c r="B156" t="s">
        <v>1970</v>
      </c>
    </row>
    <row r="157" spans="1:2" x14ac:dyDescent="0.25">
      <c r="A157" s="14" t="s">
        <v>543</v>
      </c>
      <c r="B157" t="s">
        <v>1970</v>
      </c>
    </row>
    <row r="158" spans="1:2" x14ac:dyDescent="0.25">
      <c r="A158" s="14" t="s">
        <v>78</v>
      </c>
      <c r="B158" t="s">
        <v>1970</v>
      </c>
    </row>
    <row r="159" spans="1:2" x14ac:dyDescent="0.25">
      <c r="A159" s="14" t="s">
        <v>221</v>
      </c>
      <c r="B159" t="s">
        <v>1970</v>
      </c>
    </row>
    <row r="160" spans="1:2" x14ac:dyDescent="0.25">
      <c r="A160" s="14" t="s">
        <v>28</v>
      </c>
      <c r="B160" t="s">
        <v>1970</v>
      </c>
    </row>
    <row r="161" spans="1:2" x14ac:dyDescent="0.25">
      <c r="A161" s="14" t="s">
        <v>155</v>
      </c>
      <c r="B161" t="s">
        <v>1970</v>
      </c>
    </row>
    <row r="162" spans="1:2" x14ac:dyDescent="0.25">
      <c r="A162" s="14" t="s">
        <v>158</v>
      </c>
      <c r="B162" t="s">
        <v>1970</v>
      </c>
    </row>
    <row r="163" spans="1:2" x14ac:dyDescent="0.25">
      <c r="A163" s="14" t="s">
        <v>594</v>
      </c>
      <c r="B163" t="s">
        <v>1970</v>
      </c>
    </row>
    <row r="164" spans="1:2" x14ac:dyDescent="0.25">
      <c r="A164" s="14" t="s">
        <v>599</v>
      </c>
      <c r="B164" t="s">
        <v>1970</v>
      </c>
    </row>
    <row r="165" spans="1:2" x14ac:dyDescent="0.25">
      <c r="A165" s="14" t="s">
        <v>369</v>
      </c>
      <c r="B165" t="s">
        <v>1970</v>
      </c>
    </row>
    <row r="166" spans="1:2" x14ac:dyDescent="0.25">
      <c r="A166" s="14" t="s">
        <v>468</v>
      </c>
      <c r="B166" t="s">
        <v>1970</v>
      </c>
    </row>
    <row r="167" spans="1:2" x14ac:dyDescent="0.25">
      <c r="A167" s="14" t="s">
        <v>405</v>
      </c>
      <c r="B167" t="s">
        <v>1970</v>
      </c>
    </row>
    <row r="168" spans="1:2" x14ac:dyDescent="0.25">
      <c r="A168" s="14" t="s">
        <v>608</v>
      </c>
      <c r="B168" t="s">
        <v>1970</v>
      </c>
    </row>
    <row r="169" spans="1:2" x14ac:dyDescent="0.25">
      <c r="A169" s="14" t="s">
        <v>52</v>
      </c>
      <c r="B169" t="s">
        <v>1970</v>
      </c>
    </row>
    <row r="170" spans="1:2" x14ac:dyDescent="0.25">
      <c r="A170" s="14" t="s">
        <v>80</v>
      </c>
      <c r="B170">
        <v>0</v>
      </c>
    </row>
    <row r="171" spans="1:2" x14ac:dyDescent="0.25">
      <c r="A171" s="14" t="s">
        <v>97</v>
      </c>
      <c r="B171" t="s">
        <v>1970</v>
      </c>
    </row>
    <row r="172" spans="1:2" x14ac:dyDescent="0.25">
      <c r="A172" s="14" t="s">
        <v>213</v>
      </c>
      <c r="B172" t="s">
        <v>1970</v>
      </c>
    </row>
    <row r="173" spans="1:2" x14ac:dyDescent="0.25">
      <c r="A173" s="14" t="s">
        <v>312</v>
      </c>
      <c r="B173" t="s">
        <v>1970</v>
      </c>
    </row>
    <row r="174" spans="1:2" x14ac:dyDescent="0.25">
      <c r="A174" s="14" t="s">
        <v>361</v>
      </c>
      <c r="B174" t="s">
        <v>1970</v>
      </c>
    </row>
    <row r="175" spans="1:2" x14ac:dyDescent="0.25">
      <c r="A175" s="14" t="s">
        <v>373</v>
      </c>
      <c r="B175" t="s">
        <v>1970</v>
      </c>
    </row>
    <row r="176" spans="1:2" x14ac:dyDescent="0.25">
      <c r="A176" s="14" t="s">
        <v>406</v>
      </c>
      <c r="B176" t="s">
        <v>1970</v>
      </c>
    </row>
    <row r="177" spans="1:2" x14ac:dyDescent="0.25">
      <c r="A177" s="14" t="s">
        <v>427</v>
      </c>
      <c r="B177" t="s">
        <v>1970</v>
      </c>
    </row>
    <row r="178" spans="1:2" x14ac:dyDescent="0.25">
      <c r="A178" s="14" t="s">
        <v>445</v>
      </c>
      <c r="B178" t="s">
        <v>1970</v>
      </c>
    </row>
    <row r="179" spans="1:2" x14ac:dyDescent="0.25">
      <c r="A179" s="14" t="s">
        <v>583</v>
      </c>
      <c r="B179" t="s">
        <v>1970</v>
      </c>
    </row>
    <row r="180" spans="1:2" x14ac:dyDescent="0.25">
      <c r="A180" s="14" t="s">
        <v>585</v>
      </c>
      <c r="B180" t="s">
        <v>1970</v>
      </c>
    </row>
    <row r="181" spans="1:2" x14ac:dyDescent="0.25">
      <c r="A181" s="14" t="s">
        <v>682</v>
      </c>
      <c r="B181" t="s">
        <v>1970</v>
      </c>
    </row>
    <row r="182" spans="1:2" x14ac:dyDescent="0.25">
      <c r="A182" s="14" t="s">
        <v>702</v>
      </c>
      <c r="B182" t="s">
        <v>1970</v>
      </c>
    </row>
    <row r="183" spans="1:2" x14ac:dyDescent="0.25">
      <c r="A183" s="14" t="s">
        <v>366</v>
      </c>
      <c r="B183" t="s">
        <v>1970</v>
      </c>
    </row>
    <row r="184" spans="1:2" x14ac:dyDescent="0.25">
      <c r="A184" s="14" t="s">
        <v>709</v>
      </c>
      <c r="B184" t="s">
        <v>1970</v>
      </c>
    </row>
    <row r="185" spans="1:2" x14ac:dyDescent="0.25">
      <c r="A185" s="14" t="s">
        <v>219</v>
      </c>
      <c r="B185">
        <v>0</v>
      </c>
    </row>
    <row r="186" spans="1:2" x14ac:dyDescent="0.25">
      <c r="A186" s="14" t="s">
        <v>418</v>
      </c>
      <c r="B186" t="s">
        <v>1970</v>
      </c>
    </row>
    <row r="187" spans="1:2" x14ac:dyDescent="0.25">
      <c r="A187" s="14" t="s">
        <v>434</v>
      </c>
      <c r="B187" t="s">
        <v>1970</v>
      </c>
    </row>
    <row r="188" spans="1:2" x14ac:dyDescent="0.25">
      <c r="A188" s="14" t="s">
        <v>691</v>
      </c>
      <c r="B188">
        <v>0</v>
      </c>
    </row>
    <row r="189" spans="1:2" x14ac:dyDescent="0.25">
      <c r="A189" s="14" t="s">
        <v>453</v>
      </c>
      <c r="B189" t="s">
        <v>1970</v>
      </c>
    </row>
    <row r="190" spans="1:2" x14ac:dyDescent="0.25">
      <c r="A190" s="14" t="s">
        <v>502</v>
      </c>
      <c r="B190">
        <v>0</v>
      </c>
    </row>
    <row r="191" spans="1:2" x14ac:dyDescent="0.25">
      <c r="A191" s="14" t="s">
        <v>202</v>
      </c>
      <c r="B191" t="s">
        <v>1970</v>
      </c>
    </row>
    <row r="192" spans="1:2" x14ac:dyDescent="0.25">
      <c r="A192" s="14" t="s">
        <v>249</v>
      </c>
      <c r="B192" t="s">
        <v>1970</v>
      </c>
    </row>
    <row r="193" spans="1:2" x14ac:dyDescent="0.25">
      <c r="A193" s="14" t="s">
        <v>653</v>
      </c>
      <c r="B193" t="s">
        <v>1973</v>
      </c>
    </row>
    <row r="194" spans="1:2" x14ac:dyDescent="0.25">
      <c r="A194" s="14" t="s">
        <v>617</v>
      </c>
      <c r="B194" t="s">
        <v>1970</v>
      </c>
    </row>
    <row r="195" spans="1:2" x14ac:dyDescent="0.25">
      <c r="A195" s="14" t="s">
        <v>561</v>
      </c>
      <c r="B195" t="s">
        <v>1970</v>
      </c>
    </row>
    <row r="196" spans="1:2" x14ac:dyDescent="0.25">
      <c r="A196" s="14" t="s">
        <v>134</v>
      </c>
      <c r="B196" t="s">
        <v>1970</v>
      </c>
    </row>
    <row r="197" spans="1:2" x14ac:dyDescent="0.25">
      <c r="A197" s="14" t="s">
        <v>533</v>
      </c>
      <c r="B197" t="s">
        <v>1970</v>
      </c>
    </row>
    <row r="198" spans="1:2" x14ac:dyDescent="0.25">
      <c r="A198" s="14" t="s">
        <v>562</v>
      </c>
      <c r="B198" t="s">
        <v>1970</v>
      </c>
    </row>
    <row r="199" spans="1:2" x14ac:dyDescent="0.25">
      <c r="A199" s="14" t="s">
        <v>33</v>
      </c>
      <c r="B199" t="s">
        <v>1970</v>
      </c>
    </row>
    <row r="200" spans="1:2" x14ac:dyDescent="0.25">
      <c r="A200" s="14" t="s">
        <v>109</v>
      </c>
      <c r="B200" t="s">
        <v>1970</v>
      </c>
    </row>
    <row r="201" spans="1:2" x14ac:dyDescent="0.25">
      <c r="A201" s="14" t="s">
        <v>386</v>
      </c>
      <c r="B201" t="s">
        <v>1970</v>
      </c>
    </row>
    <row r="202" spans="1:2" x14ac:dyDescent="0.25">
      <c r="A202" s="14" t="s">
        <v>618</v>
      </c>
      <c r="B202" t="s">
        <v>1970</v>
      </c>
    </row>
    <row r="203" spans="1:2" x14ac:dyDescent="0.25">
      <c r="A203" s="14" t="s">
        <v>625</v>
      </c>
      <c r="B203" t="s">
        <v>1972</v>
      </c>
    </row>
    <row r="204" spans="1:2" x14ac:dyDescent="0.25">
      <c r="A204" s="14" t="s">
        <v>630</v>
      </c>
      <c r="B204" t="s">
        <v>1970</v>
      </c>
    </row>
    <row r="205" spans="1:2" x14ac:dyDescent="0.25">
      <c r="A205" s="14" t="s">
        <v>657</v>
      </c>
      <c r="B205" t="s">
        <v>1970</v>
      </c>
    </row>
    <row r="206" spans="1:2" x14ac:dyDescent="0.25">
      <c r="A206" s="14" t="s">
        <v>632</v>
      </c>
      <c r="B206" t="s">
        <v>1970</v>
      </c>
    </row>
    <row r="207" spans="1:2" x14ac:dyDescent="0.25">
      <c r="A207" s="14" t="s">
        <v>642</v>
      </c>
      <c r="B207" t="s">
        <v>1970</v>
      </c>
    </row>
    <row r="208" spans="1:2" x14ac:dyDescent="0.25">
      <c r="A208" s="14" t="s">
        <v>579</v>
      </c>
      <c r="B208" t="s">
        <v>1970</v>
      </c>
    </row>
    <row r="209" spans="1:2" x14ac:dyDescent="0.25">
      <c r="A209" s="14" t="s">
        <v>160</v>
      </c>
      <c r="B209" t="s">
        <v>1973</v>
      </c>
    </row>
    <row r="210" spans="1:2" x14ac:dyDescent="0.25">
      <c r="A210" s="14" t="s">
        <v>623</v>
      </c>
      <c r="B210">
        <v>0</v>
      </c>
    </row>
    <row r="211" spans="1:2" x14ac:dyDescent="0.25">
      <c r="A211" s="14" t="s">
        <v>655</v>
      </c>
      <c r="B211" t="s">
        <v>1970</v>
      </c>
    </row>
    <row r="212" spans="1:2" x14ac:dyDescent="0.25">
      <c r="A212" s="14" t="s">
        <v>566</v>
      </c>
      <c r="B212" t="s">
        <v>1970</v>
      </c>
    </row>
    <row r="213" spans="1:2" x14ac:dyDescent="0.25">
      <c r="A213" s="14" t="s">
        <v>111</v>
      </c>
      <c r="B213">
        <v>0</v>
      </c>
    </row>
    <row r="214" spans="1:2" x14ac:dyDescent="0.25">
      <c r="A214" s="14" t="s">
        <v>926</v>
      </c>
      <c r="B214" t="s">
        <v>1970</v>
      </c>
    </row>
    <row r="215" spans="1:2" x14ac:dyDescent="0.25">
      <c r="A215" s="14" t="s">
        <v>345</v>
      </c>
      <c r="B215" t="s">
        <v>1970</v>
      </c>
    </row>
    <row r="216" spans="1:2" x14ac:dyDescent="0.25">
      <c r="A216" s="14" t="s">
        <v>178</v>
      </c>
      <c r="B216" t="s">
        <v>1970</v>
      </c>
    </row>
    <row r="217" spans="1:2" x14ac:dyDescent="0.25">
      <c r="A217" s="14" t="s">
        <v>553</v>
      </c>
      <c r="B217">
        <v>0</v>
      </c>
    </row>
    <row r="218" spans="1:2" x14ac:dyDescent="0.25">
      <c r="A218" s="14" t="s">
        <v>26</v>
      </c>
      <c r="B218" t="s">
        <v>1970</v>
      </c>
    </row>
    <row r="219" spans="1:2" x14ac:dyDescent="0.25">
      <c r="A219" s="14" t="s">
        <v>408</v>
      </c>
      <c r="B219" t="s">
        <v>1970</v>
      </c>
    </row>
    <row r="220" spans="1:2" x14ac:dyDescent="0.25">
      <c r="A220" s="14" t="s">
        <v>323</v>
      </c>
      <c r="B220" t="s">
        <v>1970</v>
      </c>
    </row>
    <row r="221" spans="1:2" x14ac:dyDescent="0.25">
      <c r="A221" s="14" t="s">
        <v>331</v>
      </c>
      <c r="B221" t="s">
        <v>1970</v>
      </c>
    </row>
    <row r="222" spans="1:2" x14ac:dyDescent="0.25">
      <c r="A222" s="14" t="s">
        <v>466</v>
      </c>
      <c r="B222" t="s">
        <v>1970</v>
      </c>
    </row>
    <row r="223" spans="1:2" x14ac:dyDescent="0.25">
      <c r="A223" s="14" t="s">
        <v>465</v>
      </c>
      <c r="B223" t="s">
        <v>1970</v>
      </c>
    </row>
    <row r="224" spans="1:2" x14ac:dyDescent="0.25">
      <c r="A224" s="14" t="s">
        <v>464</v>
      </c>
      <c r="B224" t="s">
        <v>1970</v>
      </c>
    </row>
    <row r="225" spans="1:2" x14ac:dyDescent="0.25">
      <c r="A225" s="14" t="s">
        <v>13</v>
      </c>
      <c r="B225" t="s">
        <v>1970</v>
      </c>
    </row>
    <row r="226" spans="1:2" x14ac:dyDescent="0.25">
      <c r="A226" s="14" t="s">
        <v>222</v>
      </c>
      <c r="B226" t="s">
        <v>1970</v>
      </c>
    </row>
    <row r="227" spans="1:2" x14ac:dyDescent="0.25">
      <c r="A227" s="14" t="s">
        <v>318</v>
      </c>
      <c r="B227" t="s">
        <v>1970</v>
      </c>
    </row>
    <row r="228" spans="1:2" x14ac:dyDescent="0.25">
      <c r="A228" s="14" t="s">
        <v>326</v>
      </c>
      <c r="B228" t="s">
        <v>1970</v>
      </c>
    </row>
    <row r="229" spans="1:2" x14ac:dyDescent="0.25">
      <c r="A229" s="14" t="s">
        <v>616</v>
      </c>
      <c r="B229" t="s">
        <v>1970</v>
      </c>
    </row>
    <row r="230" spans="1:2" x14ac:dyDescent="0.25">
      <c r="A230" s="14" t="s">
        <v>476</v>
      </c>
      <c r="B230" t="s">
        <v>1970</v>
      </c>
    </row>
    <row r="231" spans="1:2" x14ac:dyDescent="0.25">
      <c r="A231" s="14" t="s">
        <v>252</v>
      </c>
      <c r="B231">
        <v>0</v>
      </c>
    </row>
    <row r="232" spans="1:2" x14ac:dyDescent="0.25">
      <c r="A232" s="14" t="s">
        <v>161</v>
      </c>
      <c r="B232" t="s">
        <v>1970</v>
      </c>
    </row>
    <row r="233" spans="1:2" x14ac:dyDescent="0.25">
      <c r="A233" s="14" t="s">
        <v>92</v>
      </c>
      <c r="B233" t="s">
        <v>1970</v>
      </c>
    </row>
    <row r="234" spans="1:2" x14ac:dyDescent="0.25">
      <c r="A234" s="14" t="s">
        <v>16</v>
      </c>
      <c r="B234">
        <v>0</v>
      </c>
    </row>
    <row r="235" spans="1:2" x14ac:dyDescent="0.25">
      <c r="A235" s="14" t="s">
        <v>436</v>
      </c>
      <c r="B235" t="s">
        <v>1970</v>
      </c>
    </row>
    <row r="236" spans="1:2" x14ac:dyDescent="0.25">
      <c r="A236" s="14" t="s">
        <v>96</v>
      </c>
      <c r="B236" t="s">
        <v>1970</v>
      </c>
    </row>
    <row r="237" spans="1:2" x14ac:dyDescent="0.25">
      <c r="A237" s="14" t="s">
        <v>706</v>
      </c>
      <c r="B237">
        <v>0</v>
      </c>
    </row>
    <row r="238" spans="1:2" x14ac:dyDescent="0.25">
      <c r="A238" s="14" t="s">
        <v>627</v>
      </c>
      <c r="B238" t="s">
        <v>1970</v>
      </c>
    </row>
    <row r="239" spans="1:2" x14ac:dyDescent="0.25">
      <c r="A239" s="14" t="s">
        <v>507</v>
      </c>
      <c r="B239" t="s">
        <v>1970</v>
      </c>
    </row>
    <row r="240" spans="1:2" x14ac:dyDescent="0.25">
      <c r="A240" s="14" t="s">
        <v>568</v>
      </c>
      <c r="B240" t="s">
        <v>1970</v>
      </c>
    </row>
    <row r="241" spans="1:2" x14ac:dyDescent="0.25">
      <c r="A241" s="14" t="s">
        <v>381</v>
      </c>
      <c r="B241" t="s">
        <v>1970</v>
      </c>
    </row>
    <row r="242" spans="1:2" x14ac:dyDescent="0.25">
      <c r="A242" s="14" t="s">
        <v>554</v>
      </c>
      <c r="B242">
        <v>0</v>
      </c>
    </row>
    <row r="243" spans="1:2" x14ac:dyDescent="0.25">
      <c r="A243" s="14" t="s">
        <v>615</v>
      </c>
      <c r="B243" t="s">
        <v>1970</v>
      </c>
    </row>
    <row r="244" spans="1:2" x14ac:dyDescent="0.25">
      <c r="A244" s="14" t="s">
        <v>633</v>
      </c>
      <c r="B244">
        <v>0</v>
      </c>
    </row>
    <row r="245" spans="1:2" x14ac:dyDescent="0.25">
      <c r="A245" s="14" t="s">
        <v>958</v>
      </c>
      <c r="B245" t="s">
        <v>1973</v>
      </c>
    </row>
    <row r="246" spans="1:2" x14ac:dyDescent="0.25">
      <c r="A246" s="14" t="s">
        <v>960</v>
      </c>
      <c r="B246" t="s">
        <v>1970</v>
      </c>
    </row>
    <row r="247" spans="1:2" x14ac:dyDescent="0.25">
      <c r="A247" s="14" t="s">
        <v>586</v>
      </c>
      <c r="B247" t="s">
        <v>1970</v>
      </c>
    </row>
    <row r="248" spans="1:2" x14ac:dyDescent="0.25">
      <c r="A248" s="14" t="s">
        <v>200</v>
      </c>
      <c r="B248" t="s">
        <v>1970</v>
      </c>
    </row>
    <row r="249" spans="1:2" x14ac:dyDescent="0.25">
      <c r="A249" s="14" t="s">
        <v>654</v>
      </c>
      <c r="B249" t="s">
        <v>1970</v>
      </c>
    </row>
    <row r="250" spans="1:2" x14ac:dyDescent="0.25">
      <c r="A250" s="14" t="s">
        <v>541</v>
      </c>
      <c r="B250" t="s">
        <v>1970</v>
      </c>
    </row>
    <row r="251" spans="1:2" x14ac:dyDescent="0.25">
      <c r="A251" s="14" t="s">
        <v>256</v>
      </c>
      <c r="B251" t="s">
        <v>1970</v>
      </c>
    </row>
    <row r="252" spans="1:2" x14ac:dyDescent="0.25">
      <c r="A252" s="14" t="s">
        <v>239</v>
      </c>
      <c r="B252" t="s">
        <v>1970</v>
      </c>
    </row>
    <row r="253" spans="1:2" x14ac:dyDescent="0.25">
      <c r="A253" s="14" t="s">
        <v>968</v>
      </c>
      <c r="B253" t="s">
        <v>1970</v>
      </c>
    </row>
    <row r="254" spans="1:2" x14ac:dyDescent="0.25">
      <c r="A254" s="14" t="s">
        <v>527</v>
      </c>
      <c r="B254" t="s">
        <v>1970</v>
      </c>
    </row>
    <row r="255" spans="1:2" x14ac:dyDescent="0.25">
      <c r="A255" s="14" t="s">
        <v>374</v>
      </c>
      <c r="B255" t="s">
        <v>1970</v>
      </c>
    </row>
    <row r="256" spans="1:2" x14ac:dyDescent="0.25">
      <c r="A256" s="14" t="s">
        <v>534</v>
      </c>
      <c r="B256" t="s">
        <v>1970</v>
      </c>
    </row>
    <row r="257" spans="1:2" x14ac:dyDescent="0.25">
      <c r="A257" s="14" t="s">
        <v>973</v>
      </c>
      <c r="B257" t="e">
        <v>#N/A</v>
      </c>
    </row>
    <row r="258" spans="1:2" x14ac:dyDescent="0.25">
      <c r="A258" s="14" t="s">
        <v>670</v>
      </c>
      <c r="B258" t="s">
        <v>1970</v>
      </c>
    </row>
    <row r="259" spans="1:2" x14ac:dyDescent="0.25">
      <c r="A259" s="14" t="s">
        <v>661</v>
      </c>
      <c r="B259" t="s">
        <v>1970</v>
      </c>
    </row>
    <row r="260" spans="1:2" x14ac:dyDescent="0.25">
      <c r="A260" s="14" t="s">
        <v>105</v>
      </c>
      <c r="B260" t="s">
        <v>1970</v>
      </c>
    </row>
    <row r="261" spans="1:2" x14ac:dyDescent="0.25">
      <c r="A261" s="14" t="s">
        <v>240</v>
      </c>
      <c r="B261" t="s">
        <v>1970</v>
      </c>
    </row>
    <row r="262" spans="1:2" x14ac:dyDescent="0.25">
      <c r="A262" s="14" t="s">
        <v>510</v>
      </c>
      <c r="B262" t="s">
        <v>1970</v>
      </c>
    </row>
    <row r="263" spans="1:2" x14ac:dyDescent="0.25">
      <c r="A263" s="14" t="s">
        <v>1</v>
      </c>
      <c r="B263">
        <v>0</v>
      </c>
    </row>
    <row r="264" spans="1:2" x14ac:dyDescent="0.25">
      <c r="A264" s="14" t="s">
        <v>4</v>
      </c>
      <c r="B264">
        <v>0</v>
      </c>
    </row>
    <row r="265" spans="1:2" x14ac:dyDescent="0.25">
      <c r="A265" s="14" t="s">
        <v>165</v>
      </c>
      <c r="B265" t="s">
        <v>1970</v>
      </c>
    </row>
    <row r="266" spans="1:2" x14ac:dyDescent="0.25">
      <c r="A266" s="14" t="s">
        <v>257</v>
      </c>
      <c r="B266">
        <v>0</v>
      </c>
    </row>
    <row r="267" spans="1:2" x14ac:dyDescent="0.25">
      <c r="A267" s="14" t="s">
        <v>287</v>
      </c>
      <c r="B267" t="s">
        <v>1970</v>
      </c>
    </row>
    <row r="268" spans="1:2" x14ac:dyDescent="0.25">
      <c r="A268" s="14" t="s">
        <v>301</v>
      </c>
      <c r="B268" t="s">
        <v>1970</v>
      </c>
    </row>
    <row r="269" spans="1:2" x14ac:dyDescent="0.25">
      <c r="A269" s="14" t="s">
        <v>346</v>
      </c>
      <c r="B269" t="s">
        <v>1970</v>
      </c>
    </row>
    <row r="270" spans="1:2" x14ac:dyDescent="0.25">
      <c r="A270" s="14" t="s">
        <v>362</v>
      </c>
      <c r="B270" t="s">
        <v>1970</v>
      </c>
    </row>
    <row r="271" spans="1:2" x14ac:dyDescent="0.25">
      <c r="A271" s="14" t="s">
        <v>370</v>
      </c>
      <c r="B271" t="s">
        <v>1970</v>
      </c>
    </row>
    <row r="272" spans="1:2" x14ac:dyDescent="0.25">
      <c r="A272" s="14" t="s">
        <v>371</v>
      </c>
      <c r="B272">
        <v>0</v>
      </c>
    </row>
    <row r="273" spans="1:2" x14ac:dyDescent="0.25">
      <c r="A273" s="14" t="s">
        <v>452</v>
      </c>
      <c r="B273" t="s">
        <v>1970</v>
      </c>
    </row>
    <row r="274" spans="1:2" x14ac:dyDescent="0.25">
      <c r="A274" s="14" t="s">
        <v>509</v>
      </c>
      <c r="B274" t="s">
        <v>1970</v>
      </c>
    </row>
    <row r="275" spans="1:2" x14ac:dyDescent="0.25">
      <c r="A275" s="14" t="s">
        <v>516</v>
      </c>
      <c r="B275" t="s">
        <v>1970</v>
      </c>
    </row>
    <row r="276" spans="1:2" x14ac:dyDescent="0.25">
      <c r="A276" s="14" t="s">
        <v>518</v>
      </c>
      <c r="B276" t="s">
        <v>1970</v>
      </c>
    </row>
    <row r="277" spans="1:2" x14ac:dyDescent="0.25">
      <c r="A277" s="14" t="s">
        <v>666</v>
      </c>
      <c r="B277" t="s">
        <v>1970</v>
      </c>
    </row>
    <row r="278" spans="1:2" x14ac:dyDescent="0.25">
      <c r="A278" s="14" t="s">
        <v>668</v>
      </c>
      <c r="B278" t="s">
        <v>1970</v>
      </c>
    </row>
    <row r="279" spans="1:2" x14ac:dyDescent="0.25">
      <c r="A279" s="14" t="s">
        <v>660</v>
      </c>
      <c r="B279" t="s">
        <v>1970</v>
      </c>
    </row>
    <row r="280" spans="1:2" x14ac:dyDescent="0.25">
      <c r="A280" s="14" t="s">
        <v>997</v>
      </c>
      <c r="B280">
        <v>0</v>
      </c>
    </row>
    <row r="281" spans="1:2" x14ac:dyDescent="0.25">
      <c r="A281" s="14" t="s">
        <v>999</v>
      </c>
      <c r="B281" t="s">
        <v>1970</v>
      </c>
    </row>
    <row r="282" spans="1:2" x14ac:dyDescent="0.25">
      <c r="A282" s="14" t="s">
        <v>1001</v>
      </c>
      <c r="B282" t="s">
        <v>1970</v>
      </c>
    </row>
    <row r="283" spans="1:2" x14ac:dyDescent="0.25">
      <c r="A283" s="14" t="s">
        <v>1003</v>
      </c>
      <c r="B283">
        <v>0</v>
      </c>
    </row>
    <row r="284" spans="1:2" x14ac:dyDescent="0.25">
      <c r="A284" s="14" t="s">
        <v>391</v>
      </c>
      <c r="B284" t="s">
        <v>1970</v>
      </c>
    </row>
    <row r="285" spans="1:2" x14ac:dyDescent="0.25">
      <c r="A285" s="14" t="s">
        <v>1006</v>
      </c>
      <c r="B285" t="s">
        <v>1970</v>
      </c>
    </row>
    <row r="286" spans="1:2" x14ac:dyDescent="0.25">
      <c r="A286" s="14" t="s">
        <v>635</v>
      </c>
      <c r="B286" t="s">
        <v>1970</v>
      </c>
    </row>
    <row r="287" spans="1:2" x14ac:dyDescent="0.25">
      <c r="A287" s="14" t="s">
        <v>444</v>
      </c>
      <c r="B287" t="s">
        <v>1970</v>
      </c>
    </row>
    <row r="288" spans="1:2" x14ac:dyDescent="0.25">
      <c r="A288" s="14" t="s">
        <v>168</v>
      </c>
      <c r="B288" t="s">
        <v>1970</v>
      </c>
    </row>
    <row r="289" spans="1:2" x14ac:dyDescent="0.25">
      <c r="A289" s="14" t="s">
        <v>477</v>
      </c>
      <c r="B289">
        <v>0</v>
      </c>
    </row>
    <row r="290" spans="1:2" x14ac:dyDescent="0.25">
      <c r="A290" s="14" t="s">
        <v>560</v>
      </c>
      <c r="B290" t="s">
        <v>1970</v>
      </c>
    </row>
    <row r="291" spans="1:2" x14ac:dyDescent="0.25">
      <c r="A291" s="14" t="s">
        <v>529</v>
      </c>
      <c r="B291" t="s">
        <v>1970</v>
      </c>
    </row>
    <row r="292" spans="1:2" x14ac:dyDescent="0.25">
      <c r="A292" s="14" t="s">
        <v>30</v>
      </c>
      <c r="B292" t="s">
        <v>1970</v>
      </c>
    </row>
    <row r="293" spans="1:2" x14ac:dyDescent="0.25">
      <c r="A293" s="14" t="s">
        <v>705</v>
      </c>
      <c r="B293" t="s">
        <v>1970</v>
      </c>
    </row>
    <row r="294" spans="1:2" x14ac:dyDescent="0.25">
      <c r="A294" s="14" t="s">
        <v>77</v>
      </c>
      <c r="B294">
        <v>0</v>
      </c>
    </row>
    <row r="295" spans="1:2" x14ac:dyDescent="0.25">
      <c r="A295" s="14" t="s">
        <v>59</v>
      </c>
      <c r="B295" t="s">
        <v>1970</v>
      </c>
    </row>
    <row r="296" spans="1:2" x14ac:dyDescent="0.25">
      <c r="A296" s="14" t="s">
        <v>60</v>
      </c>
      <c r="B296" t="s">
        <v>1970</v>
      </c>
    </row>
    <row r="297" spans="1:2" x14ac:dyDescent="0.25">
      <c r="A297" s="14" t="s">
        <v>600</v>
      </c>
      <c r="B297" t="s">
        <v>1970</v>
      </c>
    </row>
    <row r="298" spans="1:2" x14ac:dyDescent="0.25">
      <c r="A298" s="14" t="s">
        <v>1020</v>
      </c>
      <c r="B298" t="s">
        <v>1973</v>
      </c>
    </row>
    <row r="299" spans="1:2" x14ac:dyDescent="0.25">
      <c r="A299" s="14" t="s">
        <v>167</v>
      </c>
      <c r="B299">
        <v>0</v>
      </c>
    </row>
    <row r="300" spans="1:2" x14ac:dyDescent="0.25">
      <c r="A300" s="14" t="s">
        <v>298</v>
      </c>
      <c r="B300" t="s">
        <v>1970</v>
      </c>
    </row>
    <row r="301" spans="1:2" x14ac:dyDescent="0.25">
      <c r="A301" s="14" t="s">
        <v>1024</v>
      </c>
      <c r="B301">
        <v>0</v>
      </c>
    </row>
    <row r="302" spans="1:2" x14ac:dyDescent="0.25">
      <c r="A302" s="14" t="s">
        <v>327</v>
      </c>
      <c r="B302" t="s">
        <v>1970</v>
      </c>
    </row>
    <row r="303" spans="1:2" x14ac:dyDescent="0.25">
      <c r="A303" s="14" t="s">
        <v>34</v>
      </c>
      <c r="B303" t="s">
        <v>1971</v>
      </c>
    </row>
    <row r="304" spans="1:2" x14ac:dyDescent="0.25">
      <c r="A304" s="14" t="s">
        <v>645</v>
      </c>
      <c r="B304" t="s">
        <v>1970</v>
      </c>
    </row>
    <row r="305" spans="1:2" x14ac:dyDescent="0.25">
      <c r="A305" s="14" t="s">
        <v>201</v>
      </c>
      <c r="B305" t="s">
        <v>1970</v>
      </c>
    </row>
    <row r="306" spans="1:2" x14ac:dyDescent="0.25">
      <c r="A306" s="14" t="s">
        <v>367</v>
      </c>
      <c r="B306" t="s">
        <v>1970</v>
      </c>
    </row>
    <row r="307" spans="1:2" x14ac:dyDescent="0.25">
      <c r="A307" s="14" t="s">
        <v>555</v>
      </c>
      <c r="B307">
        <v>0</v>
      </c>
    </row>
    <row r="308" spans="1:2" x14ac:dyDescent="0.25">
      <c r="A308" s="14" t="s">
        <v>671</v>
      </c>
      <c r="B308" t="s">
        <v>1970</v>
      </c>
    </row>
    <row r="309" spans="1:2" x14ac:dyDescent="0.25">
      <c r="A309" s="14" t="s">
        <v>593</v>
      </c>
      <c r="B309">
        <v>0</v>
      </c>
    </row>
    <row r="310" spans="1:2" x14ac:dyDescent="0.25">
      <c r="A310" s="14" t="s">
        <v>689</v>
      </c>
      <c r="B310" t="s">
        <v>1970</v>
      </c>
    </row>
    <row r="311" spans="1:2" x14ac:dyDescent="0.25">
      <c r="A311" s="14" t="s">
        <v>3</v>
      </c>
      <c r="B311">
        <v>0</v>
      </c>
    </row>
    <row r="312" spans="1:2" x14ac:dyDescent="0.25">
      <c r="A312" s="14" t="s">
        <v>559</v>
      </c>
      <c r="B312" t="s">
        <v>1970</v>
      </c>
    </row>
    <row r="313" spans="1:2" x14ac:dyDescent="0.25">
      <c r="A313" s="14" t="s">
        <v>461</v>
      </c>
      <c r="B313" t="s">
        <v>1970</v>
      </c>
    </row>
    <row r="314" spans="1:2" x14ac:dyDescent="0.25">
      <c r="A314" s="14" t="s">
        <v>582</v>
      </c>
      <c r="B314" t="s">
        <v>1970</v>
      </c>
    </row>
    <row r="315" spans="1:2" x14ac:dyDescent="0.25">
      <c r="A315" s="14" t="s">
        <v>413</v>
      </c>
      <c r="B315" t="s">
        <v>1970</v>
      </c>
    </row>
    <row r="316" spans="1:2" x14ac:dyDescent="0.25">
      <c r="A316" s="14" t="s">
        <v>415</v>
      </c>
      <c r="B316" t="s">
        <v>1970</v>
      </c>
    </row>
    <row r="317" spans="1:2" x14ac:dyDescent="0.25">
      <c r="A317" s="14" t="s">
        <v>400</v>
      </c>
      <c r="B317" t="s">
        <v>1970</v>
      </c>
    </row>
    <row r="318" spans="1:2" x14ac:dyDescent="0.25">
      <c r="A318" s="14" t="s">
        <v>431</v>
      </c>
      <c r="B318" t="s">
        <v>1970</v>
      </c>
    </row>
    <row r="319" spans="1:2" x14ac:dyDescent="0.25">
      <c r="A319" s="14" t="s">
        <v>595</v>
      </c>
      <c r="B319" t="s">
        <v>1970</v>
      </c>
    </row>
    <row r="320" spans="1:2" x14ac:dyDescent="0.25">
      <c r="A320" s="14" t="s">
        <v>462</v>
      </c>
      <c r="B320">
        <v>0</v>
      </c>
    </row>
    <row r="321" spans="1:2" x14ac:dyDescent="0.25">
      <c r="A321" s="14" t="s">
        <v>428</v>
      </c>
      <c r="B321">
        <v>0</v>
      </c>
    </row>
    <row r="322" spans="1:2" x14ac:dyDescent="0.25">
      <c r="A322" s="14" t="s">
        <v>145</v>
      </c>
      <c r="B322">
        <v>0</v>
      </c>
    </row>
    <row r="323" spans="1:2" x14ac:dyDescent="0.25">
      <c r="A323" s="14" t="s">
        <v>46</v>
      </c>
      <c r="B323" t="s">
        <v>1970</v>
      </c>
    </row>
    <row r="324" spans="1:2" x14ac:dyDescent="0.25">
      <c r="A324" s="14" t="s">
        <v>368</v>
      </c>
      <c r="B324">
        <v>0</v>
      </c>
    </row>
    <row r="325" spans="1:2" x14ac:dyDescent="0.25">
      <c r="A325" s="14" t="s">
        <v>485</v>
      </c>
      <c r="B325" t="s">
        <v>1970</v>
      </c>
    </row>
    <row r="326" spans="1:2" x14ac:dyDescent="0.25">
      <c r="A326" s="14" t="s">
        <v>315</v>
      </c>
      <c r="B326" t="s">
        <v>1970</v>
      </c>
    </row>
    <row r="327" spans="1:2" x14ac:dyDescent="0.25">
      <c r="A327" s="14" t="s">
        <v>591</v>
      </c>
      <c r="B327" t="s">
        <v>1970</v>
      </c>
    </row>
    <row r="328" spans="1:2" x14ac:dyDescent="0.25">
      <c r="A328" s="14" t="s">
        <v>164</v>
      </c>
      <c r="B328" t="s">
        <v>1970</v>
      </c>
    </row>
    <row r="329" spans="1:2" x14ac:dyDescent="0.25">
      <c r="A329" s="14" t="s">
        <v>694</v>
      </c>
      <c r="B329" t="s">
        <v>1970</v>
      </c>
    </row>
    <row r="330" spans="1:2" x14ac:dyDescent="0.25">
      <c r="A330" s="14" t="s">
        <v>125</v>
      </c>
      <c r="B330" t="s">
        <v>1970</v>
      </c>
    </row>
    <row r="331" spans="1:2" x14ac:dyDescent="0.25">
      <c r="A331" s="14" t="s">
        <v>500</v>
      </c>
      <c r="B331" t="s">
        <v>1970</v>
      </c>
    </row>
    <row r="332" spans="1:2" x14ac:dyDescent="0.25">
      <c r="A332" s="14" t="s">
        <v>498</v>
      </c>
      <c r="B332" t="s">
        <v>1970</v>
      </c>
    </row>
    <row r="333" spans="1:2" x14ac:dyDescent="0.25">
      <c r="A333" s="14" t="s">
        <v>639</v>
      </c>
      <c r="B333" t="s">
        <v>1970</v>
      </c>
    </row>
    <row r="334" spans="1:2" x14ac:dyDescent="0.25">
      <c r="A334" s="14" t="s">
        <v>225</v>
      </c>
      <c r="B334" t="s">
        <v>1970</v>
      </c>
    </row>
    <row r="335" spans="1:2" x14ac:dyDescent="0.25">
      <c r="A335" s="14" t="s">
        <v>14</v>
      </c>
      <c r="B335" t="s">
        <v>1970</v>
      </c>
    </row>
    <row r="336" spans="1:2" x14ac:dyDescent="0.25">
      <c r="A336" s="14" t="s">
        <v>104</v>
      </c>
      <c r="B336" t="s">
        <v>1970</v>
      </c>
    </row>
    <row r="337" spans="1:2" x14ac:dyDescent="0.25">
      <c r="A337" s="14" t="s">
        <v>596</v>
      </c>
      <c r="B337">
        <v>0</v>
      </c>
    </row>
    <row r="338" spans="1:2" x14ac:dyDescent="0.25">
      <c r="A338" s="14" t="s">
        <v>63</v>
      </c>
      <c r="B338" t="s">
        <v>1970</v>
      </c>
    </row>
    <row r="339" spans="1:2" x14ac:dyDescent="0.25">
      <c r="A339" s="14" t="s">
        <v>398</v>
      </c>
      <c r="B339">
        <v>0</v>
      </c>
    </row>
    <row r="340" spans="1:2" x14ac:dyDescent="0.25">
      <c r="A340" s="14" t="s">
        <v>226</v>
      </c>
      <c r="B340" t="s">
        <v>1970</v>
      </c>
    </row>
    <row r="341" spans="1:2" x14ac:dyDescent="0.25">
      <c r="A341" s="14" t="s">
        <v>278</v>
      </c>
      <c r="B341" t="s">
        <v>1970</v>
      </c>
    </row>
    <row r="342" spans="1:2" x14ac:dyDescent="0.25">
      <c r="A342" s="14" t="s">
        <v>469</v>
      </c>
      <c r="B342" t="s">
        <v>1970</v>
      </c>
    </row>
    <row r="343" spans="1:2" x14ac:dyDescent="0.25">
      <c r="A343" s="14" t="s">
        <v>62</v>
      </c>
      <c r="B343" t="s">
        <v>1970</v>
      </c>
    </row>
    <row r="344" spans="1:2" x14ac:dyDescent="0.25">
      <c r="A344" s="14" t="s">
        <v>54</v>
      </c>
      <c r="B344" t="s">
        <v>1970</v>
      </c>
    </row>
    <row r="345" spans="1:2" x14ac:dyDescent="0.25">
      <c r="A345" s="14" t="s">
        <v>55</v>
      </c>
      <c r="B345" t="s">
        <v>1970</v>
      </c>
    </row>
    <row r="346" spans="1:2" x14ac:dyDescent="0.25">
      <c r="A346" s="14" t="s">
        <v>215</v>
      </c>
      <c r="B346" t="s">
        <v>1970</v>
      </c>
    </row>
    <row r="347" spans="1:2" x14ac:dyDescent="0.25">
      <c r="A347" s="14" t="s">
        <v>123</v>
      </c>
      <c r="B347" t="s">
        <v>1970</v>
      </c>
    </row>
    <row r="348" spans="1:2" x14ac:dyDescent="0.25">
      <c r="A348" s="14" t="s">
        <v>688</v>
      </c>
      <c r="B348" t="s">
        <v>1970</v>
      </c>
    </row>
    <row r="349" spans="1:2" x14ac:dyDescent="0.25">
      <c r="A349" s="14" t="s">
        <v>56</v>
      </c>
      <c r="B349" t="s">
        <v>1970</v>
      </c>
    </row>
    <row r="350" spans="1:2" x14ac:dyDescent="0.25">
      <c r="A350" s="14" t="s">
        <v>317</v>
      </c>
      <c r="B350">
        <v>0</v>
      </c>
    </row>
    <row r="351" spans="1:2" x14ac:dyDescent="0.25">
      <c r="A351" s="14" t="s">
        <v>261</v>
      </c>
      <c r="B351" t="s">
        <v>1970</v>
      </c>
    </row>
    <row r="352" spans="1:2" x14ac:dyDescent="0.25">
      <c r="A352" s="14" t="s">
        <v>79</v>
      </c>
      <c r="B352" t="s">
        <v>1970</v>
      </c>
    </row>
    <row r="353" spans="1:2" x14ac:dyDescent="0.25">
      <c r="A353" s="14" t="s">
        <v>263</v>
      </c>
      <c r="B353">
        <v>0</v>
      </c>
    </row>
    <row r="354" spans="1:2" x14ac:dyDescent="0.25">
      <c r="A354" s="14" t="s">
        <v>260</v>
      </c>
      <c r="B354" t="s">
        <v>1970</v>
      </c>
    </row>
    <row r="355" spans="1:2" x14ac:dyDescent="0.25">
      <c r="A355" s="14" t="s">
        <v>522</v>
      </c>
      <c r="B355" t="s">
        <v>1970</v>
      </c>
    </row>
    <row r="356" spans="1:2" x14ac:dyDescent="0.25">
      <c r="A356" s="14" t="s">
        <v>64</v>
      </c>
      <c r="B356" t="s">
        <v>1970</v>
      </c>
    </row>
    <row r="357" spans="1:2" x14ac:dyDescent="0.25">
      <c r="A357" s="14" t="s">
        <v>652</v>
      </c>
      <c r="B357" t="s">
        <v>1970</v>
      </c>
    </row>
    <row r="358" spans="1:2" x14ac:dyDescent="0.25">
      <c r="A358" s="14" t="s">
        <v>271</v>
      </c>
      <c r="B358">
        <v>0</v>
      </c>
    </row>
    <row r="359" spans="1:2" x14ac:dyDescent="0.25">
      <c r="A359" s="14" t="s">
        <v>687</v>
      </c>
      <c r="B359" t="s">
        <v>1970</v>
      </c>
    </row>
    <row r="360" spans="1:2" x14ac:dyDescent="0.25">
      <c r="A360" s="14" t="s">
        <v>613</v>
      </c>
      <c r="B360" t="s">
        <v>1970</v>
      </c>
    </row>
    <row r="361" spans="1:2" x14ac:dyDescent="0.25">
      <c r="A361" s="14" t="s">
        <v>176</v>
      </c>
      <c r="B361" t="s">
        <v>1970</v>
      </c>
    </row>
    <row r="362" spans="1:2" x14ac:dyDescent="0.25">
      <c r="A362" s="14" t="s">
        <v>139</v>
      </c>
      <c r="B362" t="s">
        <v>1970</v>
      </c>
    </row>
    <row r="363" spans="1:2" x14ac:dyDescent="0.25">
      <c r="A363" s="14" t="s">
        <v>53</v>
      </c>
      <c r="B363" t="s">
        <v>1970</v>
      </c>
    </row>
    <row r="364" spans="1:2" x14ac:dyDescent="0.25">
      <c r="A364" s="14" t="s">
        <v>674</v>
      </c>
      <c r="B364" t="s">
        <v>1970</v>
      </c>
    </row>
    <row r="365" spans="1:2" x14ac:dyDescent="0.25">
      <c r="A365" s="14" t="s">
        <v>675</v>
      </c>
      <c r="B365" t="s">
        <v>1970</v>
      </c>
    </row>
    <row r="366" spans="1:2" x14ac:dyDescent="0.25">
      <c r="A366" s="14" t="s">
        <v>479</v>
      </c>
      <c r="B366" t="s">
        <v>1970</v>
      </c>
    </row>
    <row r="367" spans="1:2" x14ac:dyDescent="0.25">
      <c r="A367" s="14" t="s">
        <v>1091</v>
      </c>
      <c r="B367" t="s">
        <v>1970</v>
      </c>
    </row>
    <row r="368" spans="1:2" x14ac:dyDescent="0.25">
      <c r="A368" s="14" t="s">
        <v>499</v>
      </c>
      <c r="B368" t="s">
        <v>1971</v>
      </c>
    </row>
    <row r="369" spans="1:2" x14ac:dyDescent="0.25">
      <c r="A369" s="14" t="s">
        <v>503</v>
      </c>
      <c r="B369" t="s">
        <v>1970</v>
      </c>
    </row>
    <row r="370" spans="1:2" x14ac:dyDescent="0.25">
      <c r="A370" s="14" t="s">
        <v>106</v>
      </c>
      <c r="B370" t="s">
        <v>1970</v>
      </c>
    </row>
    <row r="371" spans="1:2" x14ac:dyDescent="0.25">
      <c r="A371" s="14" t="s">
        <v>311</v>
      </c>
      <c r="B371" t="s">
        <v>1970</v>
      </c>
    </row>
    <row r="372" spans="1:2" x14ac:dyDescent="0.25">
      <c r="A372" s="14" t="s">
        <v>581</v>
      </c>
      <c r="B372">
        <v>0</v>
      </c>
    </row>
    <row r="373" spans="1:2" x14ac:dyDescent="0.25">
      <c r="A373" s="14" t="s">
        <v>243</v>
      </c>
      <c r="B373" t="s">
        <v>1970</v>
      </c>
    </row>
    <row r="374" spans="1:2" x14ac:dyDescent="0.25">
      <c r="A374" s="14" t="s">
        <v>570</v>
      </c>
      <c r="B374" t="s">
        <v>1970</v>
      </c>
    </row>
    <row r="375" spans="1:2" x14ac:dyDescent="0.25">
      <c r="A375" s="14" t="s">
        <v>385</v>
      </c>
      <c r="B375" t="s">
        <v>1972</v>
      </c>
    </row>
    <row r="376" spans="1:2" x14ac:dyDescent="0.25">
      <c r="A376" s="14" t="s">
        <v>270</v>
      </c>
      <c r="B376" t="s">
        <v>1970</v>
      </c>
    </row>
    <row r="377" spans="1:2" x14ac:dyDescent="0.25">
      <c r="A377" s="14" t="s">
        <v>683</v>
      </c>
      <c r="B377" t="s">
        <v>1970</v>
      </c>
    </row>
    <row r="378" spans="1:2" x14ac:dyDescent="0.25">
      <c r="A378" s="14" t="s">
        <v>699</v>
      </c>
      <c r="B378" t="s">
        <v>1970</v>
      </c>
    </row>
    <row r="379" spans="1:2" x14ac:dyDescent="0.25">
      <c r="A379" s="14" t="s">
        <v>306</v>
      </c>
      <c r="B379" t="s">
        <v>1970</v>
      </c>
    </row>
    <row r="380" spans="1:2" x14ac:dyDescent="0.25">
      <c r="A380" s="14" t="s">
        <v>223</v>
      </c>
      <c r="B380" t="s">
        <v>1970</v>
      </c>
    </row>
    <row r="381" spans="1:2" x14ac:dyDescent="0.25">
      <c r="A381" s="14" t="s">
        <v>490</v>
      </c>
      <c r="B381" t="s">
        <v>1970</v>
      </c>
    </row>
    <row r="382" spans="1:2" x14ac:dyDescent="0.25">
      <c r="A382" s="14" t="s">
        <v>285</v>
      </c>
      <c r="B382" t="s">
        <v>1970</v>
      </c>
    </row>
    <row r="383" spans="1:2" x14ac:dyDescent="0.25">
      <c r="A383" s="14" t="s">
        <v>656</v>
      </c>
      <c r="B383" t="s">
        <v>1970</v>
      </c>
    </row>
    <row r="384" spans="1:2" x14ac:dyDescent="0.25">
      <c r="A384" s="14" t="s">
        <v>399</v>
      </c>
      <c r="B384" t="s">
        <v>1970</v>
      </c>
    </row>
    <row r="385" spans="1:2" x14ac:dyDescent="0.25">
      <c r="A385" s="14" t="s">
        <v>651</v>
      </c>
      <c r="B385" t="s">
        <v>1971</v>
      </c>
    </row>
    <row r="386" spans="1:2" x14ac:dyDescent="0.25">
      <c r="A386" s="14" t="s">
        <v>273</v>
      </c>
      <c r="B386" t="s">
        <v>1970</v>
      </c>
    </row>
    <row r="387" spans="1:2" x14ac:dyDescent="0.25">
      <c r="A387" s="14" t="s">
        <v>481</v>
      </c>
      <c r="B387" t="s">
        <v>1970</v>
      </c>
    </row>
    <row r="388" spans="1:2" x14ac:dyDescent="0.25">
      <c r="A388" s="14" t="s">
        <v>1113</v>
      </c>
      <c r="B388" t="s">
        <v>1970</v>
      </c>
    </row>
    <row r="389" spans="1:2" x14ac:dyDescent="0.25">
      <c r="A389" s="14" t="s">
        <v>91</v>
      </c>
      <c r="B389" t="s">
        <v>1970</v>
      </c>
    </row>
    <row r="390" spans="1:2" x14ac:dyDescent="0.25">
      <c r="A390" s="14" t="s">
        <v>421</v>
      </c>
      <c r="B390" t="s">
        <v>1970</v>
      </c>
    </row>
    <row r="391" spans="1:2" x14ac:dyDescent="0.25">
      <c r="A391" s="14" t="s">
        <v>491</v>
      </c>
      <c r="B391" t="s">
        <v>1970</v>
      </c>
    </row>
    <row r="392" spans="1:2" x14ac:dyDescent="0.25">
      <c r="A392" s="14" t="s">
        <v>492</v>
      </c>
      <c r="B392" t="s">
        <v>1970</v>
      </c>
    </row>
    <row r="393" spans="1:2" x14ac:dyDescent="0.25">
      <c r="A393" s="14" t="s">
        <v>214</v>
      </c>
      <c r="B393" t="s">
        <v>1970</v>
      </c>
    </row>
    <row r="394" spans="1:2" x14ac:dyDescent="0.25">
      <c r="A394" s="14" t="s">
        <v>149</v>
      </c>
      <c r="B394" t="s">
        <v>1970</v>
      </c>
    </row>
    <row r="395" spans="1:2" x14ac:dyDescent="0.25">
      <c r="A395" s="14" t="s">
        <v>61</v>
      </c>
      <c r="B395" t="s">
        <v>1971</v>
      </c>
    </row>
    <row r="396" spans="1:2" x14ac:dyDescent="0.25">
      <c r="A396" s="14" t="s">
        <v>1122</v>
      </c>
      <c r="B396" t="s">
        <v>1970</v>
      </c>
    </row>
    <row r="397" spans="1:2" x14ac:dyDescent="0.25">
      <c r="A397" s="14" t="s">
        <v>634</v>
      </c>
      <c r="B397" t="s">
        <v>1970</v>
      </c>
    </row>
    <row r="398" spans="1:2" x14ac:dyDescent="0.25">
      <c r="A398" s="14" t="s">
        <v>601</v>
      </c>
      <c r="B398" t="s">
        <v>1970</v>
      </c>
    </row>
    <row r="399" spans="1:2" x14ac:dyDescent="0.25">
      <c r="A399" s="14" t="s">
        <v>497</v>
      </c>
      <c r="B399" t="s">
        <v>1970</v>
      </c>
    </row>
    <row r="400" spans="1:2" x14ac:dyDescent="0.25">
      <c r="A400" s="14" t="s">
        <v>403</v>
      </c>
      <c r="B400" t="s">
        <v>1971</v>
      </c>
    </row>
    <row r="401" spans="1:2" x14ac:dyDescent="0.25">
      <c r="A401" s="14" t="s">
        <v>649</v>
      </c>
      <c r="B401" t="s">
        <v>1970</v>
      </c>
    </row>
    <row r="402" spans="1:2" x14ac:dyDescent="0.25">
      <c r="A402" s="14" t="s">
        <v>401</v>
      </c>
      <c r="B402" t="s">
        <v>1970</v>
      </c>
    </row>
    <row r="403" spans="1:2" x14ac:dyDescent="0.25">
      <c r="A403" s="14" t="s">
        <v>297</v>
      </c>
      <c r="B403" t="s">
        <v>1970</v>
      </c>
    </row>
    <row r="404" spans="1:2" x14ac:dyDescent="0.25">
      <c r="A404" s="14" t="s">
        <v>650</v>
      </c>
      <c r="B404" t="s">
        <v>1970</v>
      </c>
    </row>
    <row r="405" spans="1:2" x14ac:dyDescent="0.25">
      <c r="A405" s="14" t="s">
        <v>288</v>
      </c>
      <c r="B405" t="s">
        <v>1970</v>
      </c>
    </row>
    <row r="406" spans="1:2" x14ac:dyDescent="0.25">
      <c r="A406" s="14" t="s">
        <v>37</v>
      </c>
      <c r="B406" t="s">
        <v>1970</v>
      </c>
    </row>
    <row r="407" spans="1:2" x14ac:dyDescent="0.25">
      <c r="A407" s="14" t="s">
        <v>592</v>
      </c>
      <c r="B407">
        <v>0</v>
      </c>
    </row>
    <row r="408" spans="1:2" x14ac:dyDescent="0.25">
      <c r="A408" s="14" t="s">
        <v>1135</v>
      </c>
      <c r="B408" t="s">
        <v>1970</v>
      </c>
    </row>
    <row r="409" spans="1:2" x14ac:dyDescent="0.25">
      <c r="A409" s="14" t="s">
        <v>1137</v>
      </c>
      <c r="B409" t="s">
        <v>1970</v>
      </c>
    </row>
    <row r="410" spans="1:2" x14ac:dyDescent="0.25">
      <c r="A410" s="14" t="s">
        <v>316</v>
      </c>
      <c r="B410" t="s">
        <v>1971</v>
      </c>
    </row>
    <row r="411" spans="1:2" x14ac:dyDescent="0.25">
      <c r="A411" s="14" t="s">
        <v>49</v>
      </c>
      <c r="B411">
        <v>0</v>
      </c>
    </row>
    <row r="412" spans="1:2" x14ac:dyDescent="0.25">
      <c r="A412" s="14" t="s">
        <v>638</v>
      </c>
      <c r="B412" t="s">
        <v>1970</v>
      </c>
    </row>
    <row r="413" spans="1:2" x14ac:dyDescent="0.25">
      <c r="A413" s="14" t="s">
        <v>622</v>
      </c>
      <c r="B413" t="s">
        <v>1973</v>
      </c>
    </row>
    <row r="414" spans="1:2" x14ac:dyDescent="0.25">
      <c r="A414" s="14" t="s">
        <v>673</v>
      </c>
      <c r="B414" t="s">
        <v>1970</v>
      </c>
    </row>
    <row r="415" spans="1:2" x14ac:dyDescent="0.25">
      <c r="A415" s="14" t="s">
        <v>334</v>
      </c>
      <c r="B415" t="s">
        <v>1970</v>
      </c>
    </row>
    <row r="416" spans="1:2" x14ac:dyDescent="0.25">
      <c r="A416" s="14" t="s">
        <v>272</v>
      </c>
      <c r="B416" t="s">
        <v>1970</v>
      </c>
    </row>
    <row r="417" spans="1:2" x14ac:dyDescent="0.25">
      <c r="A417" s="14" t="s">
        <v>108</v>
      </c>
      <c r="B417" t="s">
        <v>1970</v>
      </c>
    </row>
    <row r="418" spans="1:2" x14ac:dyDescent="0.25">
      <c r="A418" s="14" t="s">
        <v>241</v>
      </c>
      <c r="B418" t="s">
        <v>1970</v>
      </c>
    </row>
    <row r="419" spans="1:2" x14ac:dyDescent="0.25">
      <c r="A419" s="14" t="s">
        <v>245</v>
      </c>
      <c r="B419" t="s">
        <v>1970</v>
      </c>
    </row>
    <row r="420" spans="1:2" x14ac:dyDescent="0.25">
      <c r="A420" s="14" t="s">
        <v>319</v>
      </c>
      <c r="B420" t="s">
        <v>1970</v>
      </c>
    </row>
    <row r="421" spans="1:2" x14ac:dyDescent="0.25">
      <c r="A421" s="14" t="s">
        <v>377</v>
      </c>
      <c r="B421" t="s">
        <v>1973</v>
      </c>
    </row>
    <row r="422" spans="1:2" x14ac:dyDescent="0.25">
      <c r="A422" s="14" t="s">
        <v>1151</v>
      </c>
      <c r="B422" t="s">
        <v>1970</v>
      </c>
    </row>
    <row r="423" spans="1:2" x14ac:dyDescent="0.25">
      <c r="A423" s="14" t="s">
        <v>67</v>
      </c>
      <c r="B423" t="s">
        <v>1970</v>
      </c>
    </row>
    <row r="424" spans="1:2" x14ac:dyDescent="0.25">
      <c r="A424" s="14" t="s">
        <v>525</v>
      </c>
      <c r="B424" t="s">
        <v>1971</v>
      </c>
    </row>
    <row r="425" spans="1:2" x14ac:dyDescent="0.25">
      <c r="A425" s="14" t="s">
        <v>449</v>
      </c>
      <c r="B425">
        <v>0</v>
      </c>
    </row>
    <row r="426" spans="1:2" x14ac:dyDescent="0.25">
      <c r="A426" s="14" t="s">
        <v>538</v>
      </c>
      <c r="B426">
        <v>0</v>
      </c>
    </row>
    <row r="427" spans="1:2" x14ac:dyDescent="0.25">
      <c r="A427" s="14" t="s">
        <v>286</v>
      </c>
      <c r="B427" t="s">
        <v>1970</v>
      </c>
    </row>
    <row r="428" spans="1:2" x14ac:dyDescent="0.25">
      <c r="A428" s="14" t="s">
        <v>356</v>
      </c>
      <c r="B428">
        <v>0</v>
      </c>
    </row>
    <row r="429" spans="1:2" x14ac:dyDescent="0.25">
      <c r="A429" s="14" t="s">
        <v>94</v>
      </c>
      <c r="B429">
        <v>0</v>
      </c>
    </row>
    <row r="430" spans="1:2" x14ac:dyDescent="0.25">
      <c r="A430" s="14" t="s">
        <v>177</v>
      </c>
      <c r="B430" t="s">
        <v>1970</v>
      </c>
    </row>
    <row r="431" spans="1:2" x14ac:dyDescent="0.25">
      <c r="A431" s="14" t="s">
        <v>292</v>
      </c>
      <c r="B431" t="s">
        <v>1970</v>
      </c>
    </row>
    <row r="432" spans="1:2" x14ac:dyDescent="0.25">
      <c r="A432" s="14" t="s">
        <v>1162</v>
      </c>
      <c r="B432" t="s">
        <v>1970</v>
      </c>
    </row>
    <row r="433" spans="1:2" x14ac:dyDescent="0.25">
      <c r="A433" s="14" t="s">
        <v>420</v>
      </c>
      <c r="B433" t="s">
        <v>1970</v>
      </c>
    </row>
    <row r="434" spans="1:2" x14ac:dyDescent="0.25">
      <c r="A434" s="14" t="s">
        <v>74</v>
      </c>
      <c r="B434" t="s">
        <v>1970</v>
      </c>
    </row>
    <row r="435" spans="1:2" x14ac:dyDescent="0.25">
      <c r="A435" s="14" t="s">
        <v>264</v>
      </c>
      <c r="B435" t="s">
        <v>1970</v>
      </c>
    </row>
    <row r="436" spans="1:2" x14ac:dyDescent="0.25">
      <c r="A436" s="14" t="s">
        <v>163</v>
      </c>
      <c r="B436">
        <v>0</v>
      </c>
    </row>
    <row r="437" spans="1:2" x14ac:dyDescent="0.25">
      <c r="A437" s="14" t="s">
        <v>107</v>
      </c>
      <c r="B437" t="s">
        <v>1970</v>
      </c>
    </row>
    <row r="438" spans="1:2" x14ac:dyDescent="0.25">
      <c r="A438" s="14" t="s">
        <v>88</v>
      </c>
      <c r="B438" t="s">
        <v>1970</v>
      </c>
    </row>
    <row r="439" spans="1:2" x14ac:dyDescent="0.25">
      <c r="A439" s="14" t="s">
        <v>181</v>
      </c>
      <c r="B439" t="s">
        <v>1970</v>
      </c>
    </row>
    <row r="440" spans="1:2" x14ac:dyDescent="0.25">
      <c r="A440" s="14" t="s">
        <v>229</v>
      </c>
      <c r="B440" t="s">
        <v>1970</v>
      </c>
    </row>
    <row r="441" spans="1:2" x14ac:dyDescent="0.25">
      <c r="A441" s="14" t="s">
        <v>159</v>
      </c>
      <c r="B441">
        <v>0</v>
      </c>
    </row>
    <row r="442" spans="1:2" x14ac:dyDescent="0.25">
      <c r="A442" s="14" t="s">
        <v>550</v>
      </c>
      <c r="B442" t="s">
        <v>1970</v>
      </c>
    </row>
    <row r="443" spans="1:2" x14ac:dyDescent="0.25">
      <c r="A443" s="14" t="s">
        <v>540</v>
      </c>
      <c r="B443" t="s">
        <v>1970</v>
      </c>
    </row>
    <row r="444" spans="1:2" x14ac:dyDescent="0.25">
      <c r="A444" s="14" t="s">
        <v>564</v>
      </c>
      <c r="B444" t="s">
        <v>1970</v>
      </c>
    </row>
    <row r="445" spans="1:2" x14ac:dyDescent="0.25">
      <c r="A445" s="14" t="s">
        <v>587</v>
      </c>
      <c r="B445" t="s">
        <v>1970</v>
      </c>
    </row>
    <row r="446" spans="1:2" x14ac:dyDescent="0.25">
      <c r="A446" s="14" t="s">
        <v>47</v>
      </c>
      <c r="B446" t="s">
        <v>1970</v>
      </c>
    </row>
    <row r="447" spans="1:2" x14ac:dyDescent="0.25">
      <c r="A447" s="14" t="s">
        <v>102</v>
      </c>
      <c r="B447" t="s">
        <v>1970</v>
      </c>
    </row>
    <row r="448" spans="1:2" x14ac:dyDescent="0.25">
      <c r="A448" s="14" t="s">
        <v>280</v>
      </c>
      <c r="B448" t="s">
        <v>1970</v>
      </c>
    </row>
    <row r="449" spans="1:2" x14ac:dyDescent="0.25">
      <c r="A449" s="14" t="s">
        <v>514</v>
      </c>
      <c r="B449" t="s">
        <v>1972</v>
      </c>
    </row>
    <row r="450" spans="1:2" x14ac:dyDescent="0.25">
      <c r="A450" s="14" t="s">
        <v>86</v>
      </c>
      <c r="B450" t="s">
        <v>1970</v>
      </c>
    </row>
    <row r="451" spans="1:2" x14ac:dyDescent="0.25">
      <c r="A451" s="14" t="s">
        <v>76</v>
      </c>
      <c r="B451">
        <v>0</v>
      </c>
    </row>
    <row r="452" spans="1:2" x14ac:dyDescent="0.25">
      <c r="A452" s="14" t="s">
        <v>48</v>
      </c>
      <c r="B452" t="s">
        <v>1970</v>
      </c>
    </row>
    <row r="453" spans="1:2" x14ac:dyDescent="0.25">
      <c r="A453" s="14" t="s">
        <v>696</v>
      </c>
      <c r="B453" t="s">
        <v>1970</v>
      </c>
    </row>
    <row r="454" spans="1:2" x14ac:dyDescent="0.25">
      <c r="A454" s="14" t="s">
        <v>354</v>
      </c>
      <c r="B454" t="s">
        <v>1970</v>
      </c>
    </row>
    <row r="455" spans="1:2" x14ac:dyDescent="0.25">
      <c r="A455" s="14" t="s">
        <v>95</v>
      </c>
      <c r="B455" t="s">
        <v>1970</v>
      </c>
    </row>
    <row r="456" spans="1:2" x14ac:dyDescent="0.25">
      <c r="A456" s="14" t="s">
        <v>170</v>
      </c>
      <c r="B456" t="s">
        <v>1970</v>
      </c>
    </row>
    <row r="457" spans="1:2" x14ac:dyDescent="0.25">
      <c r="A457" s="14" t="s">
        <v>171</v>
      </c>
      <c r="B457" t="s">
        <v>1970</v>
      </c>
    </row>
    <row r="458" spans="1:2" x14ac:dyDescent="0.25">
      <c r="A458" s="14" t="s">
        <v>172</v>
      </c>
      <c r="B458" t="s">
        <v>1970</v>
      </c>
    </row>
    <row r="459" spans="1:2" x14ac:dyDescent="0.25">
      <c r="A459" s="14" t="s">
        <v>173</v>
      </c>
      <c r="B459" t="s">
        <v>1970</v>
      </c>
    </row>
    <row r="460" spans="1:2" x14ac:dyDescent="0.25">
      <c r="A460" s="14" t="s">
        <v>528</v>
      </c>
      <c r="B460" t="s">
        <v>1970</v>
      </c>
    </row>
    <row r="461" spans="1:2" x14ac:dyDescent="0.25">
      <c r="A461" s="14" t="s">
        <v>1192</v>
      </c>
      <c r="B461" t="s">
        <v>1970</v>
      </c>
    </row>
    <row r="462" spans="1:2" x14ac:dyDescent="0.25">
      <c r="A462" s="14" t="s">
        <v>166</v>
      </c>
      <c r="B462" t="s">
        <v>1970</v>
      </c>
    </row>
    <row r="463" spans="1:2" x14ac:dyDescent="0.25">
      <c r="A463" s="14" t="s">
        <v>296</v>
      </c>
      <c r="B463" t="s">
        <v>1970</v>
      </c>
    </row>
    <row r="464" spans="1:2" x14ac:dyDescent="0.25">
      <c r="A464" s="14" t="s">
        <v>467</v>
      </c>
      <c r="B464">
        <v>0</v>
      </c>
    </row>
    <row r="465" spans="1:2" x14ac:dyDescent="0.25">
      <c r="A465" s="14" t="s">
        <v>487</v>
      </c>
      <c r="B465" t="s">
        <v>1970</v>
      </c>
    </row>
    <row r="466" spans="1:2" x14ac:dyDescent="0.25">
      <c r="A466" s="14" t="s">
        <v>544</v>
      </c>
      <c r="B466" t="s">
        <v>1970</v>
      </c>
    </row>
    <row r="467" spans="1:2" x14ac:dyDescent="0.25">
      <c r="A467" s="14" t="s">
        <v>545</v>
      </c>
      <c r="B467" t="s">
        <v>1970</v>
      </c>
    </row>
    <row r="468" spans="1:2" x14ac:dyDescent="0.25">
      <c r="A468" s="14" t="s">
        <v>662</v>
      </c>
      <c r="B468" t="s">
        <v>1970</v>
      </c>
    </row>
    <row r="469" spans="1:2" x14ac:dyDescent="0.25">
      <c r="A469" s="14" t="s">
        <v>542</v>
      </c>
      <c r="B469">
        <v>0</v>
      </c>
    </row>
    <row r="470" spans="1:2" x14ac:dyDescent="0.25">
      <c r="A470" s="14" t="s">
        <v>547</v>
      </c>
      <c r="B470" t="s">
        <v>1970</v>
      </c>
    </row>
    <row r="471" spans="1:2" x14ac:dyDescent="0.25">
      <c r="A471" s="14" t="s">
        <v>24</v>
      </c>
      <c r="B471" t="s">
        <v>1970</v>
      </c>
    </row>
    <row r="472" spans="1:2" x14ac:dyDescent="0.25">
      <c r="A472" s="14" t="s">
        <v>624</v>
      </c>
      <c r="B472" t="s">
        <v>1970</v>
      </c>
    </row>
    <row r="473" spans="1:2" x14ac:dyDescent="0.25">
      <c r="A473" s="14" t="s">
        <v>1205</v>
      </c>
      <c r="B473">
        <v>0</v>
      </c>
    </row>
    <row r="474" spans="1:2" x14ac:dyDescent="0.25">
      <c r="A474" s="14" t="s">
        <v>1207</v>
      </c>
      <c r="B474" t="s">
        <v>1970</v>
      </c>
    </row>
    <row r="475" spans="1:2" x14ac:dyDescent="0.25">
      <c r="A475" s="14" t="s">
        <v>496</v>
      </c>
      <c r="B475" t="s">
        <v>1971</v>
      </c>
    </row>
    <row r="476" spans="1:2" x14ac:dyDescent="0.25">
      <c r="A476" s="14" t="s">
        <v>66</v>
      </c>
      <c r="B476" t="s">
        <v>1971</v>
      </c>
    </row>
    <row r="477" spans="1:2" x14ac:dyDescent="0.25">
      <c r="A477" s="14" t="s">
        <v>389</v>
      </c>
      <c r="B477">
        <v>0</v>
      </c>
    </row>
    <row r="478" spans="1:2" x14ac:dyDescent="0.25">
      <c r="A478" s="14" t="s">
        <v>110</v>
      </c>
      <c r="B478" t="s">
        <v>1970</v>
      </c>
    </row>
    <row r="479" spans="1:2" x14ac:dyDescent="0.25">
      <c r="A479" s="14" t="s">
        <v>1213</v>
      </c>
      <c r="B479">
        <v>0</v>
      </c>
    </row>
    <row r="480" spans="1:2" x14ac:dyDescent="0.25">
      <c r="A480" s="14" t="s">
        <v>23</v>
      </c>
      <c r="B480">
        <v>0</v>
      </c>
    </row>
    <row r="481" spans="1:2" x14ac:dyDescent="0.25">
      <c r="A481" s="14" t="s">
        <v>75</v>
      </c>
      <c r="B481" t="s">
        <v>1970</v>
      </c>
    </row>
    <row r="482" spans="1:2" x14ac:dyDescent="0.25">
      <c r="A482" s="14" t="s">
        <v>126</v>
      </c>
      <c r="B482" t="s">
        <v>1970</v>
      </c>
    </row>
    <row r="483" spans="1:2" x14ac:dyDescent="0.25">
      <c r="A483" s="14" t="s">
        <v>266</v>
      </c>
      <c r="B483" t="s">
        <v>1970</v>
      </c>
    </row>
    <row r="484" spans="1:2" x14ac:dyDescent="0.25">
      <c r="A484" s="14" t="s">
        <v>313</v>
      </c>
      <c r="B484" t="s">
        <v>1970</v>
      </c>
    </row>
    <row r="485" spans="1:2" x14ac:dyDescent="0.25">
      <c r="A485" s="14" t="s">
        <v>314</v>
      </c>
      <c r="B485" t="s">
        <v>1970</v>
      </c>
    </row>
    <row r="486" spans="1:2" x14ac:dyDescent="0.25">
      <c r="A486" s="14" t="s">
        <v>325</v>
      </c>
      <c r="B486" t="s">
        <v>1970</v>
      </c>
    </row>
    <row r="487" spans="1:2" x14ac:dyDescent="0.25">
      <c r="A487" s="14" t="s">
        <v>456</v>
      </c>
      <c r="B487" t="s">
        <v>1970</v>
      </c>
    </row>
    <row r="488" spans="1:2" x14ac:dyDescent="0.25">
      <c r="A488" s="14" t="s">
        <v>478</v>
      </c>
      <c r="B488" t="s">
        <v>1970</v>
      </c>
    </row>
    <row r="489" spans="1:2" x14ac:dyDescent="0.25">
      <c r="A489" s="14" t="s">
        <v>511</v>
      </c>
      <c r="B489">
        <v>0</v>
      </c>
    </row>
    <row r="490" spans="1:2" x14ac:dyDescent="0.25">
      <c r="A490" s="14" t="s">
        <v>274</v>
      </c>
      <c r="B490" t="s">
        <v>1970</v>
      </c>
    </row>
    <row r="491" spans="1:2" x14ac:dyDescent="0.25">
      <c r="A491" s="14" t="s">
        <v>588</v>
      </c>
      <c r="B491" t="s">
        <v>1970</v>
      </c>
    </row>
    <row r="492" spans="1:2" x14ac:dyDescent="0.25">
      <c r="A492" s="14" t="s">
        <v>220</v>
      </c>
      <c r="B492">
        <v>0</v>
      </c>
    </row>
    <row r="493" spans="1:2" x14ac:dyDescent="0.25">
      <c r="A493" s="14" t="s">
        <v>1228</v>
      </c>
      <c r="B493" t="s">
        <v>1970</v>
      </c>
    </row>
    <row r="494" spans="1:2" x14ac:dyDescent="0.25">
      <c r="A494" s="14" t="s">
        <v>236</v>
      </c>
      <c r="B494" t="s">
        <v>1970</v>
      </c>
    </row>
    <row r="495" spans="1:2" x14ac:dyDescent="0.25">
      <c r="A495" s="14" t="s">
        <v>695</v>
      </c>
      <c r="B495">
        <v>0</v>
      </c>
    </row>
    <row r="496" spans="1:2" x14ac:dyDescent="0.25">
      <c r="A496" s="14" t="s">
        <v>663</v>
      </c>
      <c r="B496">
        <v>0</v>
      </c>
    </row>
    <row r="497" spans="1:2" x14ac:dyDescent="0.25">
      <c r="A497" s="14" t="s">
        <v>39</v>
      </c>
      <c r="B497">
        <v>0</v>
      </c>
    </row>
    <row r="498" spans="1:2" x14ac:dyDescent="0.25">
      <c r="A498" s="14" t="s">
        <v>268</v>
      </c>
      <c r="B498" t="s">
        <v>1970</v>
      </c>
    </row>
    <row r="499" spans="1:2" x14ac:dyDescent="0.25">
      <c r="A499" s="14" t="s">
        <v>667</v>
      </c>
      <c r="B499" t="s">
        <v>1970</v>
      </c>
    </row>
    <row r="500" spans="1:2" x14ac:dyDescent="0.25">
      <c r="A500" s="14" t="s">
        <v>524</v>
      </c>
      <c r="B500" t="s">
        <v>1970</v>
      </c>
    </row>
    <row r="501" spans="1:2" x14ac:dyDescent="0.25">
      <c r="A501" s="14" t="s">
        <v>684</v>
      </c>
      <c r="B501" t="s">
        <v>1970</v>
      </c>
    </row>
    <row r="502" spans="1:2" x14ac:dyDescent="0.25">
      <c r="A502" s="14" t="s">
        <v>629</v>
      </c>
      <c r="B502" t="s">
        <v>1970</v>
      </c>
    </row>
    <row r="503" spans="1:2" x14ac:dyDescent="0.25">
      <c r="A503" s="14" t="s">
        <v>665</v>
      </c>
      <c r="B503">
        <v>0</v>
      </c>
    </row>
    <row r="504" spans="1:2" x14ac:dyDescent="0.25">
      <c r="A504" s="14" t="s">
        <v>267</v>
      </c>
      <c r="B504" t="s">
        <v>1971</v>
      </c>
    </row>
    <row r="505" spans="1:2" x14ac:dyDescent="0.25">
      <c r="A505" s="14" t="s">
        <v>515</v>
      </c>
      <c r="B505">
        <v>0</v>
      </c>
    </row>
    <row r="506" spans="1:2" x14ac:dyDescent="0.25">
      <c r="A506" s="14" t="s">
        <v>384</v>
      </c>
      <c r="B506" t="s">
        <v>1970</v>
      </c>
    </row>
    <row r="507" spans="1:2" x14ac:dyDescent="0.25">
      <c r="A507" s="14" t="s">
        <v>480</v>
      </c>
      <c r="B507" t="s">
        <v>1970</v>
      </c>
    </row>
    <row r="508" spans="1:2" x14ac:dyDescent="0.25">
      <c r="A508" s="14" t="s">
        <v>505</v>
      </c>
      <c r="B508" t="s">
        <v>1970</v>
      </c>
    </row>
    <row r="509" spans="1:2" x14ac:dyDescent="0.25">
      <c r="A509" s="14" t="s">
        <v>189</v>
      </c>
      <c r="B509" t="s">
        <v>1970</v>
      </c>
    </row>
    <row r="510" spans="1:2" x14ac:dyDescent="0.25">
      <c r="A510" s="14" t="s">
        <v>506</v>
      </c>
      <c r="B510">
        <v>0</v>
      </c>
    </row>
    <row r="511" spans="1:2" x14ac:dyDescent="0.25">
      <c r="A511" s="14" t="s">
        <v>192</v>
      </c>
      <c r="B511">
        <v>0</v>
      </c>
    </row>
    <row r="512" spans="1:2" x14ac:dyDescent="0.25">
      <c r="A512" s="14" t="s">
        <v>103</v>
      </c>
      <c r="B512" t="s">
        <v>1970</v>
      </c>
    </row>
    <row r="513" spans="1:2" x14ac:dyDescent="0.25">
      <c r="A513" s="14" t="s">
        <v>343</v>
      </c>
      <c r="B513" t="s">
        <v>1970</v>
      </c>
    </row>
    <row r="514" spans="1:2" x14ac:dyDescent="0.25">
      <c r="A514" s="14" t="s">
        <v>25</v>
      </c>
      <c r="B514" t="s">
        <v>1970</v>
      </c>
    </row>
    <row r="515" spans="1:2" x14ac:dyDescent="0.25">
      <c r="A515" s="14" t="s">
        <v>669</v>
      </c>
      <c r="B515" t="s">
        <v>1970</v>
      </c>
    </row>
    <row r="516" spans="1:2" x14ac:dyDescent="0.25">
      <c r="A516" s="14" t="s">
        <v>672</v>
      </c>
      <c r="B516" t="s">
        <v>1970</v>
      </c>
    </row>
    <row r="517" spans="1:2" x14ac:dyDescent="0.25">
      <c r="A517" s="14" t="s">
        <v>174</v>
      </c>
      <c r="B517">
        <v>0</v>
      </c>
    </row>
    <row r="518" spans="1:2" x14ac:dyDescent="0.25">
      <c r="A518" s="14" t="s">
        <v>1254</v>
      </c>
      <c r="B518">
        <v>0</v>
      </c>
    </row>
    <row r="519" spans="1:2" x14ac:dyDescent="0.25">
      <c r="A519" s="14" t="s">
        <v>289</v>
      </c>
      <c r="B519" t="s">
        <v>1970</v>
      </c>
    </row>
    <row r="520" spans="1:2" x14ac:dyDescent="0.25">
      <c r="A520" s="14" t="s">
        <v>1257</v>
      </c>
      <c r="B520" t="e">
        <v>#N/A</v>
      </c>
    </row>
    <row r="521" spans="1:2" x14ac:dyDescent="0.25">
      <c r="A521" s="14" t="s">
        <v>87</v>
      </c>
      <c r="B521" t="s">
        <v>1970</v>
      </c>
    </row>
    <row r="522" spans="1:2" x14ac:dyDescent="0.25">
      <c r="A522" s="14" t="s">
        <v>430</v>
      </c>
      <c r="B522" t="s">
        <v>1970</v>
      </c>
    </row>
    <row r="523" spans="1:2" x14ac:dyDescent="0.25">
      <c r="A523" s="14" t="s">
        <v>446</v>
      </c>
      <c r="B523" t="s">
        <v>1970</v>
      </c>
    </row>
    <row r="524" spans="1:2" x14ac:dyDescent="0.25">
      <c r="A524" s="14" t="s">
        <v>198</v>
      </c>
      <c r="B524" t="s">
        <v>1970</v>
      </c>
    </row>
    <row r="525" spans="1:2" x14ac:dyDescent="0.25">
      <c r="A525" s="14" t="s">
        <v>211</v>
      </c>
      <c r="B525" t="s">
        <v>1970</v>
      </c>
    </row>
    <row r="526" spans="1:2" x14ac:dyDescent="0.25">
      <c r="A526" s="14" t="s">
        <v>512</v>
      </c>
      <c r="B526">
        <v>0</v>
      </c>
    </row>
    <row r="527" spans="1:2" x14ac:dyDescent="0.25">
      <c r="A527" s="14" t="s">
        <v>419</v>
      </c>
      <c r="B527">
        <v>0</v>
      </c>
    </row>
    <row r="528" spans="1:2" x14ac:dyDescent="0.25">
      <c r="A528" s="14" t="s">
        <v>43</v>
      </c>
      <c r="B528" t="s">
        <v>1971</v>
      </c>
    </row>
    <row r="529" spans="1:2" x14ac:dyDescent="0.25">
      <c r="A529" s="14" t="s">
        <v>440</v>
      </c>
      <c r="B529">
        <v>0</v>
      </c>
    </row>
    <row r="530" spans="1:2" x14ac:dyDescent="0.25">
      <c r="A530" s="14" t="s">
        <v>207</v>
      </c>
      <c r="B530" t="s">
        <v>1970</v>
      </c>
    </row>
    <row r="531" spans="1:2" x14ac:dyDescent="0.25">
      <c r="A531" s="14" t="s">
        <v>138</v>
      </c>
      <c r="B531" t="s">
        <v>1970</v>
      </c>
    </row>
    <row r="532" spans="1:2" x14ac:dyDescent="0.25">
      <c r="A532" s="14" t="s">
        <v>41</v>
      </c>
      <c r="B532" t="s">
        <v>1970</v>
      </c>
    </row>
    <row r="533" spans="1:2" x14ac:dyDescent="0.25">
      <c r="A533" s="14" t="s">
        <v>162</v>
      </c>
      <c r="B533">
        <v>0</v>
      </c>
    </row>
    <row r="534" spans="1:2" x14ac:dyDescent="0.25">
      <c r="A534" s="14" t="s">
        <v>1272</v>
      </c>
      <c r="B534">
        <v>0</v>
      </c>
    </row>
    <row r="535" spans="1:2" x14ac:dyDescent="0.25">
      <c r="A535" s="14" t="s">
        <v>1274</v>
      </c>
      <c r="B535" t="s">
        <v>1971</v>
      </c>
    </row>
    <row r="536" spans="1:2" x14ac:dyDescent="0.25">
      <c r="A536" s="14" t="s">
        <v>1276</v>
      </c>
      <c r="B536" t="s">
        <v>1970</v>
      </c>
    </row>
    <row r="537" spans="1:2" x14ac:dyDescent="0.25">
      <c r="A537" s="14" t="s">
        <v>397</v>
      </c>
      <c r="B537" t="s">
        <v>1970</v>
      </c>
    </row>
    <row r="538" spans="1:2" x14ac:dyDescent="0.25">
      <c r="A538" s="14" t="s">
        <v>646</v>
      </c>
      <c r="B538" t="s">
        <v>1970</v>
      </c>
    </row>
    <row r="539" spans="1:2" x14ac:dyDescent="0.25">
      <c r="A539" s="14" t="s">
        <v>204</v>
      </c>
      <c r="B539" t="s">
        <v>1970</v>
      </c>
    </row>
    <row r="540" spans="1:2" x14ac:dyDescent="0.25">
      <c r="A540" s="14" t="s">
        <v>144</v>
      </c>
      <c r="B540">
        <v>0</v>
      </c>
    </row>
    <row r="541" spans="1:2" x14ac:dyDescent="0.25">
      <c r="A541" s="14" t="s">
        <v>1282</v>
      </c>
      <c r="B541" t="s">
        <v>1970</v>
      </c>
    </row>
    <row r="542" spans="1:2" x14ac:dyDescent="0.25">
      <c r="A542" s="14" t="s">
        <v>20</v>
      </c>
      <c r="B542" t="s">
        <v>1970</v>
      </c>
    </row>
    <row r="543" spans="1:2" x14ac:dyDescent="0.25">
      <c r="A543" s="14" t="s">
        <v>358</v>
      </c>
      <c r="B543" t="s">
        <v>1970</v>
      </c>
    </row>
    <row r="544" spans="1:2" x14ac:dyDescent="0.25">
      <c r="A544" s="14" t="s">
        <v>426</v>
      </c>
      <c r="B544" t="s">
        <v>1970</v>
      </c>
    </row>
    <row r="545" spans="1:2" x14ac:dyDescent="0.25">
      <c r="A545" s="14" t="s">
        <v>359</v>
      </c>
      <c r="B545" t="s">
        <v>1970</v>
      </c>
    </row>
    <row r="546" spans="1:2" x14ac:dyDescent="0.25">
      <c r="A546" s="14" t="s">
        <v>147</v>
      </c>
      <c r="B546" t="s">
        <v>1970</v>
      </c>
    </row>
    <row r="547" spans="1:2" x14ac:dyDescent="0.25">
      <c r="A547" s="14" t="s">
        <v>1289</v>
      </c>
      <c r="B547">
        <v>0</v>
      </c>
    </row>
    <row r="548" spans="1:2" x14ac:dyDescent="0.25">
      <c r="A548" s="14" t="s">
        <v>698</v>
      </c>
      <c r="B548">
        <v>0</v>
      </c>
    </row>
    <row r="549" spans="1:2" x14ac:dyDescent="0.25">
      <c r="A549" s="14" t="s">
        <v>259</v>
      </c>
      <c r="B549">
        <v>0</v>
      </c>
    </row>
    <row r="550" spans="1:2" x14ac:dyDescent="0.25">
      <c r="A550" s="14" t="s">
        <v>333</v>
      </c>
      <c r="B550">
        <v>0</v>
      </c>
    </row>
    <row r="551" spans="1:2" x14ac:dyDescent="0.25">
      <c r="A551" s="14" t="s">
        <v>1294</v>
      </c>
      <c r="B551">
        <v>0</v>
      </c>
    </row>
    <row r="552" spans="1:2" x14ac:dyDescent="0.25">
      <c r="A552" s="14" t="s">
        <v>1296</v>
      </c>
      <c r="B552" t="s">
        <v>1970</v>
      </c>
    </row>
    <row r="553" spans="1:2" x14ac:dyDescent="0.25">
      <c r="A553" s="14" t="s">
        <v>1298</v>
      </c>
      <c r="B553" t="e">
        <v>#N/A</v>
      </c>
    </row>
    <row r="554" spans="1:2" x14ac:dyDescent="0.25">
      <c r="A554" s="14" t="s">
        <v>621</v>
      </c>
      <c r="B554" t="s">
        <v>1970</v>
      </c>
    </row>
    <row r="555" spans="1:2" x14ac:dyDescent="0.25">
      <c r="A555" s="14" t="s">
        <v>238</v>
      </c>
      <c r="B555" t="s">
        <v>1970</v>
      </c>
    </row>
    <row r="556" spans="1:2" x14ac:dyDescent="0.25">
      <c r="A556" s="14" t="s">
        <v>526</v>
      </c>
      <c r="B556" t="s">
        <v>1970</v>
      </c>
    </row>
    <row r="557" spans="1:2" x14ac:dyDescent="0.25">
      <c r="A557" s="14" t="s">
        <v>470</v>
      </c>
      <c r="B557" t="s">
        <v>1970</v>
      </c>
    </row>
    <row r="558" spans="1:2" x14ac:dyDescent="0.25">
      <c r="A558" s="14" t="s">
        <v>148</v>
      </c>
      <c r="B558" t="s">
        <v>1970</v>
      </c>
    </row>
    <row r="559" spans="1:2" x14ac:dyDescent="0.25">
      <c r="A559" s="14" t="s">
        <v>353</v>
      </c>
      <c r="B559" t="s">
        <v>1970</v>
      </c>
    </row>
    <row r="560" spans="1:2" x14ac:dyDescent="0.25">
      <c r="A560" s="14" t="s">
        <v>156</v>
      </c>
      <c r="B560" t="s">
        <v>1970</v>
      </c>
    </row>
    <row r="561" spans="1:2" x14ac:dyDescent="0.25">
      <c r="A561" s="14" t="s">
        <v>308</v>
      </c>
      <c r="B561" t="s">
        <v>1970</v>
      </c>
    </row>
    <row r="562" spans="1:2" x14ac:dyDescent="0.25">
      <c r="A562" s="14" t="s">
        <v>379</v>
      </c>
      <c r="B562" t="s">
        <v>1970</v>
      </c>
    </row>
    <row r="563" spans="1:2" x14ac:dyDescent="0.25">
      <c r="A563" s="14" t="s">
        <v>612</v>
      </c>
      <c r="B563" t="s">
        <v>1970</v>
      </c>
    </row>
    <row r="564" spans="1:2" x14ac:dyDescent="0.25">
      <c r="A564" s="14" t="s">
        <v>182</v>
      </c>
      <c r="B564" t="s">
        <v>1970</v>
      </c>
    </row>
    <row r="565" spans="1:2" x14ac:dyDescent="0.25">
      <c r="A565" s="14" t="s">
        <v>300</v>
      </c>
      <c r="B565" t="s">
        <v>1970</v>
      </c>
    </row>
    <row r="566" spans="1:2" x14ac:dyDescent="0.25">
      <c r="A566" s="14" t="s">
        <v>607</v>
      </c>
      <c r="B566" t="s">
        <v>1970</v>
      </c>
    </row>
    <row r="567" spans="1:2" x14ac:dyDescent="0.25">
      <c r="A567" s="14" t="s">
        <v>438</v>
      </c>
      <c r="B567" t="s">
        <v>1970</v>
      </c>
    </row>
    <row r="568" spans="1:2" x14ac:dyDescent="0.25">
      <c r="A568" s="14" t="s">
        <v>127</v>
      </c>
      <c r="B568" t="s">
        <v>1970</v>
      </c>
    </row>
    <row r="569" spans="1:2" x14ac:dyDescent="0.25">
      <c r="A569" s="14" t="s">
        <v>183</v>
      </c>
      <c r="B569" t="s">
        <v>1970</v>
      </c>
    </row>
    <row r="570" spans="1:2" x14ac:dyDescent="0.25">
      <c r="A570" s="14" t="s">
        <v>246</v>
      </c>
      <c r="B570" t="s">
        <v>1970</v>
      </c>
    </row>
    <row r="571" spans="1:2" x14ac:dyDescent="0.25">
      <c r="A571" s="14" t="s">
        <v>580</v>
      </c>
      <c r="B571" t="s">
        <v>1970</v>
      </c>
    </row>
    <row r="572" spans="1:2" x14ac:dyDescent="0.25">
      <c r="A572" s="14" t="s">
        <v>186</v>
      </c>
      <c r="B572" t="s">
        <v>1970</v>
      </c>
    </row>
    <row r="573" spans="1:2" x14ac:dyDescent="0.25">
      <c r="A573" s="14" t="s">
        <v>90</v>
      </c>
      <c r="B573" t="s">
        <v>1970</v>
      </c>
    </row>
    <row r="574" spans="1:2" x14ac:dyDescent="0.25">
      <c r="A574" s="14" t="s">
        <v>676</v>
      </c>
      <c r="B574" t="s">
        <v>1970</v>
      </c>
    </row>
    <row r="575" spans="1:2" x14ac:dyDescent="0.25">
      <c r="A575" s="14" t="s">
        <v>609</v>
      </c>
      <c r="B575" t="s">
        <v>1970</v>
      </c>
    </row>
    <row r="576" spans="1:2" x14ac:dyDescent="0.25">
      <c r="A576" s="14" t="s">
        <v>680</v>
      </c>
      <c r="B576" t="s">
        <v>1970</v>
      </c>
    </row>
    <row r="577" spans="1:2" x14ac:dyDescent="0.25">
      <c r="A577" s="14" t="s">
        <v>679</v>
      </c>
      <c r="B577" t="s">
        <v>1970</v>
      </c>
    </row>
    <row r="578" spans="1:2" x14ac:dyDescent="0.25">
      <c r="A578" s="14" t="s">
        <v>388</v>
      </c>
      <c r="B578" t="s">
        <v>1970</v>
      </c>
    </row>
    <row r="579" spans="1:2" x14ac:dyDescent="0.25">
      <c r="A579" s="14" t="s">
        <v>83</v>
      </c>
      <c r="B579" t="s">
        <v>1970</v>
      </c>
    </row>
    <row r="580" spans="1:2" x14ac:dyDescent="0.25">
      <c r="A580" s="14" t="s">
        <v>305</v>
      </c>
      <c r="B580" t="s">
        <v>1970</v>
      </c>
    </row>
    <row r="581" spans="1:2" x14ac:dyDescent="0.25">
      <c r="A581" s="14" t="s">
        <v>535</v>
      </c>
      <c r="B581" t="s">
        <v>1970</v>
      </c>
    </row>
    <row r="582" spans="1:2" x14ac:dyDescent="0.25">
      <c r="A582" s="14" t="s">
        <v>114</v>
      </c>
      <c r="B582" t="s">
        <v>1970</v>
      </c>
    </row>
    <row r="583" spans="1:2" x14ac:dyDescent="0.25">
      <c r="A583" s="14" t="s">
        <v>488</v>
      </c>
      <c r="B583" t="s">
        <v>1970</v>
      </c>
    </row>
    <row r="584" spans="1:2" x14ac:dyDescent="0.25">
      <c r="A584" s="14" t="s">
        <v>135</v>
      </c>
      <c r="B584" t="s">
        <v>1970</v>
      </c>
    </row>
    <row r="585" spans="1:2" x14ac:dyDescent="0.25">
      <c r="A585" s="14" t="s">
        <v>416</v>
      </c>
      <c r="B585" t="s">
        <v>1970</v>
      </c>
    </row>
    <row r="586" spans="1:2" x14ac:dyDescent="0.25">
      <c r="A586" s="14" t="s">
        <v>65</v>
      </c>
      <c r="B586" t="s">
        <v>1970</v>
      </c>
    </row>
    <row r="587" spans="1:2" x14ac:dyDescent="0.25">
      <c r="A587" s="14" t="s">
        <v>519</v>
      </c>
      <c r="B587" t="s">
        <v>1970</v>
      </c>
    </row>
    <row r="588" spans="1:2" x14ac:dyDescent="0.25">
      <c r="A588" s="14" t="s">
        <v>142</v>
      </c>
      <c r="B588" t="s">
        <v>1970</v>
      </c>
    </row>
    <row r="589" spans="1:2" x14ac:dyDescent="0.25">
      <c r="A589" s="14" t="s">
        <v>614</v>
      </c>
      <c r="B589" t="s">
        <v>1970</v>
      </c>
    </row>
    <row r="590" spans="1:2" x14ac:dyDescent="0.25">
      <c r="A590" s="14" t="s">
        <v>231</v>
      </c>
      <c r="B590" t="s">
        <v>1972</v>
      </c>
    </row>
    <row r="591" spans="1:2" x14ac:dyDescent="0.25">
      <c r="A591" s="14" t="s">
        <v>124</v>
      </c>
      <c r="B591" t="s">
        <v>1970</v>
      </c>
    </row>
    <row r="592" spans="1:2" x14ac:dyDescent="0.25">
      <c r="A592" s="14" t="s">
        <v>195</v>
      </c>
      <c r="B592" t="s">
        <v>1970</v>
      </c>
    </row>
    <row r="593" spans="1:2" x14ac:dyDescent="0.25">
      <c r="A593" s="14" t="s">
        <v>196</v>
      </c>
      <c r="B593" t="s">
        <v>1970</v>
      </c>
    </row>
    <row r="594" spans="1:2" x14ac:dyDescent="0.25">
      <c r="A594" s="14" t="s">
        <v>304</v>
      </c>
      <c r="B594" t="s">
        <v>1970</v>
      </c>
    </row>
    <row r="595" spans="1:2" x14ac:dyDescent="0.25">
      <c r="A595" s="14" t="s">
        <v>620</v>
      </c>
      <c r="B595" t="s">
        <v>1970</v>
      </c>
    </row>
    <row r="596" spans="1:2" x14ac:dyDescent="0.25">
      <c r="A596" s="14" t="s">
        <v>187</v>
      </c>
      <c r="B596" t="s">
        <v>1970</v>
      </c>
    </row>
    <row r="597" spans="1:2" x14ac:dyDescent="0.25">
      <c r="A597" s="14" t="s">
        <v>677</v>
      </c>
      <c r="B597" t="s">
        <v>1970</v>
      </c>
    </row>
    <row r="598" spans="1:2" x14ac:dyDescent="0.25">
      <c r="A598" s="14" t="s">
        <v>133</v>
      </c>
      <c r="B598" t="s">
        <v>1970</v>
      </c>
    </row>
    <row r="599" spans="1:2" x14ac:dyDescent="0.25">
      <c r="A599" s="14" t="s">
        <v>191</v>
      </c>
      <c r="B599" t="s">
        <v>1970</v>
      </c>
    </row>
    <row r="600" spans="1:2" x14ac:dyDescent="0.25">
      <c r="A600" s="14" t="s">
        <v>484</v>
      </c>
      <c r="B600" t="s">
        <v>1970</v>
      </c>
    </row>
    <row r="601" spans="1:2" x14ac:dyDescent="0.25">
      <c r="A601" s="14" t="s">
        <v>681</v>
      </c>
      <c r="B601" t="s">
        <v>1970</v>
      </c>
    </row>
    <row r="602" spans="1:2" x14ac:dyDescent="0.25">
      <c r="A602" s="14" t="s">
        <v>422</v>
      </c>
      <c r="B602" t="s">
        <v>1970</v>
      </c>
    </row>
    <row r="603" spans="1:2" x14ac:dyDescent="0.25">
      <c r="A603" s="14" t="s">
        <v>129</v>
      </c>
      <c r="B603" t="s">
        <v>1970</v>
      </c>
    </row>
    <row r="604" spans="1:2" x14ac:dyDescent="0.25">
      <c r="A604" s="14" t="s">
        <v>454</v>
      </c>
      <c r="B604" t="s">
        <v>1970</v>
      </c>
    </row>
    <row r="605" spans="1:2" x14ac:dyDescent="0.25">
      <c r="A605" s="14" t="s">
        <v>508</v>
      </c>
      <c r="B605" t="s">
        <v>1970</v>
      </c>
    </row>
    <row r="606" spans="1:2" x14ac:dyDescent="0.25">
      <c r="A606" s="14" t="s">
        <v>686</v>
      </c>
      <c r="B606" t="s">
        <v>1970</v>
      </c>
    </row>
    <row r="607" spans="1:2" x14ac:dyDescent="0.25">
      <c r="A607" s="14" t="s">
        <v>275</v>
      </c>
      <c r="B607" t="s">
        <v>1970</v>
      </c>
    </row>
    <row r="608" spans="1:2" x14ac:dyDescent="0.25">
      <c r="A608" s="14" t="s">
        <v>602</v>
      </c>
      <c r="B608" t="s">
        <v>1970</v>
      </c>
    </row>
    <row r="609" spans="1:2" x14ac:dyDescent="0.25">
      <c r="A609" s="14" t="s">
        <v>205</v>
      </c>
      <c r="B609" t="s">
        <v>1970</v>
      </c>
    </row>
    <row r="610" spans="1:2" x14ac:dyDescent="0.25">
      <c r="A610" s="14" t="s">
        <v>57</v>
      </c>
      <c r="B610" t="s">
        <v>1970</v>
      </c>
    </row>
    <row r="611" spans="1:2" x14ac:dyDescent="0.25">
      <c r="A611" s="14" t="s">
        <v>309</v>
      </c>
      <c r="B611" t="s">
        <v>1970</v>
      </c>
    </row>
    <row r="612" spans="1:2" x14ac:dyDescent="0.25">
      <c r="A612" s="14" t="s">
        <v>628</v>
      </c>
      <c r="B612" t="s">
        <v>1970</v>
      </c>
    </row>
    <row r="613" spans="1:2" x14ac:dyDescent="0.25">
      <c r="A613" s="14" t="s">
        <v>185</v>
      </c>
      <c r="B613" t="s">
        <v>1970</v>
      </c>
    </row>
    <row r="614" spans="1:2" x14ac:dyDescent="0.25">
      <c r="A614" s="14" t="s">
        <v>284</v>
      </c>
      <c r="B614" t="s">
        <v>1970</v>
      </c>
    </row>
    <row r="615" spans="1:2" x14ac:dyDescent="0.25">
      <c r="A615" s="14" t="s">
        <v>232</v>
      </c>
      <c r="B615" t="s">
        <v>1970</v>
      </c>
    </row>
    <row r="616" spans="1:2" x14ac:dyDescent="0.25">
      <c r="A616" s="14" t="s">
        <v>190</v>
      </c>
      <c r="B616" t="s">
        <v>1970</v>
      </c>
    </row>
    <row r="617" spans="1:2" x14ac:dyDescent="0.25">
      <c r="A617" s="14" t="s">
        <v>143</v>
      </c>
      <c r="B617" t="s">
        <v>1970</v>
      </c>
    </row>
    <row r="618" spans="1:2" x14ac:dyDescent="0.25">
      <c r="A618" s="14" t="s">
        <v>573</v>
      </c>
      <c r="B618" t="s">
        <v>1970</v>
      </c>
    </row>
    <row r="619" spans="1:2" x14ac:dyDescent="0.25">
      <c r="A619" s="14" t="s">
        <v>193</v>
      </c>
      <c r="B619" t="s">
        <v>1970</v>
      </c>
    </row>
    <row r="620" spans="1:2" x14ac:dyDescent="0.25">
      <c r="A620" s="14" t="s">
        <v>209</v>
      </c>
      <c r="B620" t="s">
        <v>1970</v>
      </c>
    </row>
    <row r="621" spans="1:2" x14ac:dyDescent="0.25">
      <c r="A621" s="14" t="s">
        <v>38</v>
      </c>
      <c r="B621" t="s">
        <v>1970</v>
      </c>
    </row>
    <row r="622" spans="1:2" x14ac:dyDescent="0.25">
      <c r="A622" s="14" t="s">
        <v>463</v>
      </c>
      <c r="B622" t="s">
        <v>1970</v>
      </c>
    </row>
    <row r="623" spans="1:2" x14ac:dyDescent="0.25">
      <c r="A623" s="14" t="s">
        <v>194</v>
      </c>
      <c r="B623" t="s">
        <v>1970</v>
      </c>
    </row>
    <row r="624" spans="1:2" x14ac:dyDescent="0.25">
      <c r="A624" s="14" t="s">
        <v>180</v>
      </c>
      <c r="B624" t="s">
        <v>1970</v>
      </c>
    </row>
    <row r="625" spans="1:2" x14ac:dyDescent="0.25">
      <c r="A625" s="14" t="s">
        <v>250</v>
      </c>
      <c r="B625" t="s">
        <v>1970</v>
      </c>
    </row>
    <row r="626" spans="1:2" x14ac:dyDescent="0.25">
      <c r="A626" s="14" t="s">
        <v>685</v>
      </c>
      <c r="B626" t="s">
        <v>1970</v>
      </c>
    </row>
    <row r="627" spans="1:2" x14ac:dyDescent="0.25">
      <c r="A627" s="14" t="s">
        <v>122</v>
      </c>
      <c r="B627" t="s">
        <v>1970</v>
      </c>
    </row>
    <row r="628" spans="1:2" x14ac:dyDescent="0.25">
      <c r="A628" s="14" t="s">
        <v>578</v>
      </c>
      <c r="B628" t="s">
        <v>1970</v>
      </c>
    </row>
    <row r="629" spans="1:2" x14ac:dyDescent="0.25">
      <c r="A629" s="14" t="s">
        <v>228</v>
      </c>
      <c r="B629" t="s">
        <v>1970</v>
      </c>
    </row>
    <row r="630" spans="1:2" x14ac:dyDescent="0.25">
      <c r="A630" s="14" t="s">
        <v>441</v>
      </c>
      <c r="B630" t="s">
        <v>1970</v>
      </c>
    </row>
    <row r="631" spans="1:2" x14ac:dyDescent="0.25">
      <c r="A631" s="14" t="s">
        <v>137</v>
      </c>
      <c r="B631" t="s">
        <v>1970</v>
      </c>
    </row>
    <row r="632" spans="1:2" x14ac:dyDescent="0.25">
      <c r="A632" s="14" t="s">
        <v>282</v>
      </c>
      <c r="B632" t="s">
        <v>1970</v>
      </c>
    </row>
    <row r="633" spans="1:2" x14ac:dyDescent="0.25">
      <c r="A633" s="14" t="s">
        <v>576</v>
      </c>
      <c r="B633" t="s">
        <v>1970</v>
      </c>
    </row>
    <row r="634" spans="1:2" x14ac:dyDescent="0.25">
      <c r="A634" s="14" t="s">
        <v>486</v>
      </c>
      <c r="B634" t="s">
        <v>1970</v>
      </c>
    </row>
    <row r="635" spans="1:2" x14ac:dyDescent="0.25">
      <c r="A635" s="14" t="s">
        <v>179</v>
      </c>
      <c r="B635" t="s">
        <v>1970</v>
      </c>
    </row>
    <row r="636" spans="1:2" x14ac:dyDescent="0.25">
      <c r="A636" s="14" t="s">
        <v>344</v>
      </c>
      <c r="B636" t="s">
        <v>1970</v>
      </c>
    </row>
    <row r="637" spans="1:2" x14ac:dyDescent="0.25">
      <c r="A637" s="14" t="s">
        <v>364</v>
      </c>
      <c r="B637" t="s">
        <v>1970</v>
      </c>
    </row>
    <row r="638" spans="1:2" x14ac:dyDescent="0.25">
      <c r="A638" s="14" t="s">
        <v>439</v>
      </c>
      <c r="B638" t="s">
        <v>1970</v>
      </c>
    </row>
    <row r="639" spans="1:2" x14ac:dyDescent="0.25">
      <c r="A639" s="14" t="s">
        <v>350</v>
      </c>
      <c r="B639" t="s">
        <v>1970</v>
      </c>
    </row>
    <row r="640" spans="1:2" x14ac:dyDescent="0.25">
      <c r="A640" s="14" t="s">
        <v>11</v>
      </c>
      <c r="B640" t="s">
        <v>1970</v>
      </c>
    </row>
    <row r="641" spans="1:2" x14ac:dyDescent="0.25">
      <c r="A641" s="14" t="s">
        <v>549</v>
      </c>
      <c r="B641" t="s">
        <v>1970</v>
      </c>
    </row>
    <row r="642" spans="1:2" x14ac:dyDescent="0.25">
      <c r="A642" s="14" t="s">
        <v>700</v>
      </c>
      <c r="B642" t="s">
        <v>1970</v>
      </c>
    </row>
    <row r="643" spans="1:2" x14ac:dyDescent="0.25">
      <c r="A643" s="14" t="s">
        <v>442</v>
      </c>
      <c r="B643" t="s">
        <v>1970</v>
      </c>
    </row>
    <row r="644" spans="1:2" x14ac:dyDescent="0.25">
      <c r="A644" s="14" t="s">
        <v>460</v>
      </c>
      <c r="B644" t="s">
        <v>1970</v>
      </c>
    </row>
    <row r="645" spans="1:2" x14ac:dyDescent="0.25">
      <c r="A645" s="14" t="s">
        <v>44</v>
      </c>
      <c r="B645" t="s">
        <v>1970</v>
      </c>
    </row>
    <row r="646" spans="1:2" x14ac:dyDescent="0.25">
      <c r="A646" s="14" t="s">
        <v>188</v>
      </c>
      <c r="B646" t="s">
        <v>1970</v>
      </c>
    </row>
    <row r="647" spans="1:2" x14ac:dyDescent="0.25">
      <c r="A647" s="14" t="s">
        <v>537</v>
      </c>
      <c r="B647" t="s">
        <v>1970</v>
      </c>
    </row>
    <row r="648" spans="1:2" x14ac:dyDescent="0.25">
      <c r="A648" s="14" t="s">
        <v>577</v>
      </c>
      <c r="B648" t="s">
        <v>1970</v>
      </c>
    </row>
    <row r="649" spans="1:2" x14ac:dyDescent="0.25">
      <c r="A649" s="14" t="s">
        <v>224</v>
      </c>
      <c r="B649" t="s">
        <v>1970</v>
      </c>
    </row>
    <row r="650" spans="1:2" x14ac:dyDescent="0.25">
      <c r="A650" s="14" t="s">
        <v>303</v>
      </c>
      <c r="B650" t="s">
        <v>1970</v>
      </c>
    </row>
    <row r="651" spans="1:2" x14ac:dyDescent="0.25">
      <c r="A651" s="14" t="s">
        <v>704</v>
      </c>
      <c r="B651" t="s">
        <v>1970</v>
      </c>
    </row>
    <row r="652" spans="1:2" x14ac:dyDescent="0.25">
      <c r="A652" s="14" t="s">
        <v>631</v>
      </c>
      <c r="B652" t="s">
        <v>1970</v>
      </c>
    </row>
    <row r="653" spans="1:2" x14ac:dyDescent="0.25">
      <c r="A653" s="14" t="s">
        <v>307</v>
      </c>
      <c r="B653" t="s">
        <v>1970</v>
      </c>
    </row>
    <row r="654" spans="1:2" x14ac:dyDescent="0.25">
      <c r="A654" s="14" t="s">
        <v>342</v>
      </c>
      <c r="B654" t="s">
        <v>1970</v>
      </c>
    </row>
    <row r="655" spans="1:2" x14ac:dyDescent="0.25">
      <c r="A655" s="14" t="s">
        <v>433</v>
      </c>
      <c r="B655" t="s">
        <v>1970</v>
      </c>
    </row>
    <row r="656" spans="1:2" x14ac:dyDescent="0.25">
      <c r="A656" s="14" t="s">
        <v>295</v>
      </c>
      <c r="B656" t="s">
        <v>1970</v>
      </c>
    </row>
    <row r="657" spans="1:2" x14ac:dyDescent="0.25">
      <c r="A657" s="14" t="s">
        <v>1403</v>
      </c>
      <c r="B657">
        <v>0</v>
      </c>
    </row>
    <row r="658" spans="1:2" x14ac:dyDescent="0.25">
      <c r="A658" s="14" t="s">
        <v>644</v>
      </c>
      <c r="B658" t="s">
        <v>1970</v>
      </c>
    </row>
    <row r="659" spans="1:2" x14ac:dyDescent="0.25">
      <c r="A659" s="14" t="s">
        <v>708</v>
      </c>
      <c r="B659" t="s">
        <v>1970</v>
      </c>
    </row>
    <row r="660" spans="1:2" x14ac:dyDescent="0.25">
      <c r="A660" s="14" t="s">
        <v>565</v>
      </c>
      <c r="B660" t="s">
        <v>1970</v>
      </c>
    </row>
    <row r="661" spans="1:2" x14ac:dyDescent="0.25">
      <c r="A661" s="14" t="s">
        <v>365</v>
      </c>
      <c r="B661" t="s">
        <v>1970</v>
      </c>
    </row>
    <row r="662" spans="1:2" x14ac:dyDescent="0.25">
      <c r="A662" s="14" t="s">
        <v>10</v>
      </c>
      <c r="B662" t="s">
        <v>1970</v>
      </c>
    </row>
    <row r="663" spans="1:2" x14ac:dyDescent="0.25">
      <c r="A663" s="14" t="s">
        <v>184</v>
      </c>
      <c r="B663" t="s">
        <v>1970</v>
      </c>
    </row>
    <row r="664" spans="1:2" x14ac:dyDescent="0.25">
      <c r="A664" s="14" t="s">
        <v>552</v>
      </c>
      <c r="B664" t="s">
        <v>1970</v>
      </c>
    </row>
    <row r="665" spans="1:2" x14ac:dyDescent="0.25">
      <c r="A665" s="14" t="s">
        <v>678</v>
      </c>
      <c r="B665" t="s">
        <v>1970</v>
      </c>
    </row>
    <row r="666" spans="1:2" x14ac:dyDescent="0.25">
      <c r="A666" s="14" t="s">
        <v>372</v>
      </c>
      <c r="B666" t="s">
        <v>1970</v>
      </c>
    </row>
    <row r="667" spans="1:2" x14ac:dyDescent="0.25">
      <c r="A667" s="14" t="s">
        <v>235</v>
      </c>
      <c r="B667" t="s">
        <v>1970</v>
      </c>
    </row>
    <row r="668" spans="1:2" x14ac:dyDescent="0.25">
      <c r="A668" s="14" t="s">
        <v>521</v>
      </c>
      <c r="B668" t="s">
        <v>1970</v>
      </c>
    </row>
    <row r="669" spans="1:2" x14ac:dyDescent="0.25">
      <c r="A669" s="14" t="s">
        <v>69</v>
      </c>
      <c r="B669">
        <v>0</v>
      </c>
    </row>
    <row r="670" spans="1:2" x14ac:dyDescent="0.25">
      <c r="A670" s="14" t="s">
        <v>140</v>
      </c>
      <c r="B670" t="s">
        <v>1972</v>
      </c>
    </row>
    <row r="671" spans="1:2" x14ac:dyDescent="0.25">
      <c r="A671" s="14" t="s">
        <v>9</v>
      </c>
      <c r="B671" t="s">
        <v>1970</v>
      </c>
    </row>
    <row r="672" spans="1:2" x14ac:dyDescent="0.25">
      <c r="A672" s="14" t="s">
        <v>571</v>
      </c>
      <c r="B672" t="s">
        <v>1970</v>
      </c>
    </row>
    <row r="673" spans="1:2" x14ac:dyDescent="0.25">
      <c r="A673" s="14" t="s">
        <v>216</v>
      </c>
      <c r="B673" t="s">
        <v>1970</v>
      </c>
    </row>
    <row r="674" spans="1:2" x14ac:dyDescent="0.25">
      <c r="A674" s="14" t="s">
        <v>380</v>
      </c>
      <c r="B674" t="s">
        <v>1970</v>
      </c>
    </row>
    <row r="675" spans="1:2" x14ac:dyDescent="0.25">
      <c r="A675" s="14" t="s">
        <v>244</v>
      </c>
      <c r="B675" t="s">
        <v>1970</v>
      </c>
    </row>
    <row r="676" spans="1:2" x14ac:dyDescent="0.25">
      <c r="A676" s="14" t="s">
        <v>212</v>
      </c>
      <c r="B676" t="s">
        <v>1970</v>
      </c>
    </row>
    <row r="677" spans="1:2" x14ac:dyDescent="0.25">
      <c r="A677" s="14" t="s">
        <v>73</v>
      </c>
      <c r="B677" t="s">
        <v>1970</v>
      </c>
    </row>
    <row r="678" spans="1:2" x14ac:dyDescent="0.25">
      <c r="A678" s="14" t="s">
        <v>269</v>
      </c>
      <c r="B678" t="s">
        <v>1970</v>
      </c>
    </row>
    <row r="679" spans="1:2" x14ac:dyDescent="0.25">
      <c r="A679" s="14" t="s">
        <v>407</v>
      </c>
      <c r="B679" t="s">
        <v>1970</v>
      </c>
    </row>
    <row r="680" spans="1:2" x14ac:dyDescent="0.25">
      <c r="A680" s="14" t="s">
        <v>396</v>
      </c>
      <c r="B680" t="s">
        <v>1970</v>
      </c>
    </row>
    <row r="681" spans="1:2" x14ac:dyDescent="0.25">
      <c r="A681" s="14" t="s">
        <v>347</v>
      </c>
      <c r="B681" t="s">
        <v>1970</v>
      </c>
    </row>
    <row r="682" spans="1:2" x14ac:dyDescent="0.25">
      <c r="A682" s="14" t="s">
        <v>258</v>
      </c>
      <c r="B682" t="s">
        <v>1970</v>
      </c>
    </row>
    <row r="683" spans="1:2" x14ac:dyDescent="0.25">
      <c r="A683" s="14" t="s">
        <v>84</v>
      </c>
      <c r="B683" t="s">
        <v>1970</v>
      </c>
    </row>
    <row r="684" spans="1:2" x14ac:dyDescent="0.25">
      <c r="A684" s="14" t="s">
        <v>118</v>
      </c>
      <c r="B684" t="s">
        <v>1970</v>
      </c>
    </row>
    <row r="685" spans="1:2" x14ac:dyDescent="0.25">
      <c r="A685" s="14" t="s">
        <v>50</v>
      </c>
      <c r="B685" t="s">
        <v>1970</v>
      </c>
    </row>
    <row r="686" spans="1:2" x14ac:dyDescent="0.25">
      <c r="A686" s="14" t="s">
        <v>290</v>
      </c>
      <c r="B686" t="s">
        <v>1970</v>
      </c>
    </row>
    <row r="687" spans="1:2" x14ac:dyDescent="0.25">
      <c r="A687" s="14" t="s">
        <v>475</v>
      </c>
      <c r="B687" t="s">
        <v>1970</v>
      </c>
    </row>
    <row r="688" spans="1:2" x14ac:dyDescent="0.25">
      <c r="A688" s="14" t="s">
        <v>227</v>
      </c>
      <c r="B688" t="s">
        <v>1970</v>
      </c>
    </row>
    <row r="689" spans="1:2" x14ac:dyDescent="0.25">
      <c r="A689" s="14" t="s">
        <v>68</v>
      </c>
      <c r="B689" t="s">
        <v>1970</v>
      </c>
    </row>
    <row r="690" spans="1:2" x14ac:dyDescent="0.25">
      <c r="A690" s="14" t="s">
        <v>294</v>
      </c>
      <c r="B690" t="s">
        <v>1970</v>
      </c>
    </row>
    <row r="691" spans="1:2" x14ac:dyDescent="0.25">
      <c r="A691" s="14" t="s">
        <v>360</v>
      </c>
      <c r="B691" t="s">
        <v>1970</v>
      </c>
    </row>
    <row r="692" spans="1:2" x14ac:dyDescent="0.25">
      <c r="A692" s="14" t="s">
        <v>332</v>
      </c>
      <c r="B692" t="s">
        <v>1970</v>
      </c>
    </row>
    <row r="693" spans="1:2" x14ac:dyDescent="0.25">
      <c r="A693" s="14" t="s">
        <v>281</v>
      </c>
      <c r="B693" t="s">
        <v>1970</v>
      </c>
    </row>
    <row r="694" spans="1:2" x14ac:dyDescent="0.25">
      <c r="A694" s="14" t="s">
        <v>253</v>
      </c>
      <c r="B694" t="s">
        <v>1970</v>
      </c>
    </row>
    <row r="695" spans="1:2" x14ac:dyDescent="0.25">
      <c r="A695" s="14" t="s">
        <v>435</v>
      </c>
      <c r="B695" t="s">
        <v>1970</v>
      </c>
    </row>
    <row r="696" spans="1:2" x14ac:dyDescent="0.25">
      <c r="A696" s="14" t="s">
        <v>637</v>
      </c>
      <c r="B696" t="s">
        <v>1970</v>
      </c>
    </row>
    <row r="697" spans="1:2" x14ac:dyDescent="0.25">
      <c r="A697" s="14" t="s">
        <v>459</v>
      </c>
      <c r="B697" t="s">
        <v>1970</v>
      </c>
    </row>
    <row r="698" spans="1:2" x14ac:dyDescent="0.25">
      <c r="A698" s="14" t="s">
        <v>175</v>
      </c>
      <c r="B698" t="s">
        <v>1970</v>
      </c>
    </row>
    <row r="699" spans="1:2" x14ac:dyDescent="0.25">
      <c r="A699" s="14" t="s">
        <v>136</v>
      </c>
      <c r="B699">
        <v>0</v>
      </c>
    </row>
    <row r="700" spans="1:2" x14ac:dyDescent="0.25">
      <c r="A700" s="14" t="s">
        <v>208</v>
      </c>
      <c r="B700" t="s">
        <v>1970</v>
      </c>
    </row>
    <row r="701" spans="1:2" x14ac:dyDescent="0.25">
      <c r="A701" s="14" t="s">
        <v>320</v>
      </c>
      <c r="B701" t="s">
        <v>1970</v>
      </c>
    </row>
    <row r="702" spans="1:2" x14ac:dyDescent="0.25">
      <c r="A702" s="14" t="s">
        <v>321</v>
      </c>
      <c r="B702" t="s">
        <v>1970</v>
      </c>
    </row>
    <row r="703" spans="1:2" x14ac:dyDescent="0.25">
      <c r="A703" s="14" t="s">
        <v>322</v>
      </c>
      <c r="B703" t="s">
        <v>1970</v>
      </c>
    </row>
    <row r="704" spans="1:2" x14ac:dyDescent="0.25">
      <c r="A704" s="14" t="s">
        <v>584</v>
      </c>
      <c r="B704" t="s">
        <v>1970</v>
      </c>
    </row>
    <row r="705" spans="1:2" x14ac:dyDescent="0.25">
      <c r="A705" s="14" t="s">
        <v>647</v>
      </c>
      <c r="B705" t="s">
        <v>1972</v>
      </c>
    </row>
    <row r="706" spans="1:2" x14ac:dyDescent="0.25">
      <c r="A706" s="14" t="s">
        <v>664</v>
      </c>
      <c r="B706" t="s">
        <v>1970</v>
      </c>
    </row>
    <row r="707" spans="1:2" x14ac:dyDescent="0.25">
      <c r="A707" s="14" t="s">
        <v>277</v>
      </c>
      <c r="B707" t="s">
        <v>1970</v>
      </c>
    </row>
    <row r="708" spans="1:2" x14ac:dyDescent="0.25">
      <c r="A708" s="14" t="s">
        <v>45</v>
      </c>
      <c r="B708">
        <v>0</v>
      </c>
    </row>
    <row r="709" spans="1:2" x14ac:dyDescent="0.25">
      <c r="A709" s="14" t="s">
        <v>659</v>
      </c>
      <c r="B709" t="s">
        <v>1970</v>
      </c>
    </row>
    <row r="710" spans="1:2" x14ac:dyDescent="0.25">
      <c r="A710" s="14" t="s">
        <v>152</v>
      </c>
      <c r="B710" t="s">
        <v>1970</v>
      </c>
    </row>
    <row r="711" spans="1:2" x14ac:dyDescent="0.25">
      <c r="A711" s="14" t="s">
        <v>21</v>
      </c>
      <c r="B711" t="s">
        <v>1970</v>
      </c>
    </row>
    <row r="712" spans="1:2" x14ac:dyDescent="0.25">
      <c r="A712" s="14" t="s">
        <v>532</v>
      </c>
      <c r="B712" t="s">
        <v>1970</v>
      </c>
    </row>
    <row r="713" spans="1:2" x14ac:dyDescent="0.25">
      <c r="A713" s="14" t="s">
        <v>254</v>
      </c>
      <c r="B713" t="s">
        <v>1971</v>
      </c>
    </row>
    <row r="714" spans="1:2" x14ac:dyDescent="0.25">
      <c r="A714" s="14" t="s">
        <v>35</v>
      </c>
      <c r="B714" t="s">
        <v>1970</v>
      </c>
    </row>
    <row r="715" spans="1:2" x14ac:dyDescent="0.25">
      <c r="A715" s="14" t="s">
        <v>711</v>
      </c>
      <c r="B715" t="s">
        <v>1970</v>
      </c>
    </row>
    <row r="716" spans="1:2" x14ac:dyDescent="0.25">
      <c r="A716" s="14" t="s">
        <v>6</v>
      </c>
      <c r="B716" t="s">
        <v>1970</v>
      </c>
    </row>
    <row r="717" spans="1:2" x14ac:dyDescent="0.25">
      <c r="A717" s="14" t="s">
        <v>355</v>
      </c>
      <c r="B717" t="s">
        <v>1970</v>
      </c>
    </row>
    <row r="718" spans="1:2" x14ac:dyDescent="0.25">
      <c r="A718" s="14" t="s">
        <v>443</v>
      </c>
      <c r="B718" t="s">
        <v>1970</v>
      </c>
    </row>
    <row r="719" spans="1:2" x14ac:dyDescent="0.25">
      <c r="A719" s="14" t="s">
        <v>395</v>
      </c>
      <c r="B719" t="s">
        <v>1970</v>
      </c>
    </row>
    <row r="720" spans="1:2" x14ac:dyDescent="0.25">
      <c r="A720" s="14" t="s">
        <v>1467</v>
      </c>
      <c r="B720" t="e">
        <v>#N/A</v>
      </c>
    </row>
    <row r="721" spans="1:2" x14ac:dyDescent="0.25">
      <c r="A721" s="14" t="s">
        <v>113</v>
      </c>
      <c r="B721" t="s">
        <v>1970</v>
      </c>
    </row>
    <row r="722" spans="1:2" x14ac:dyDescent="0.25">
      <c r="A722" s="14" t="s">
        <v>234</v>
      </c>
      <c r="B722" t="s">
        <v>1970</v>
      </c>
    </row>
    <row r="723" spans="1:2" x14ac:dyDescent="0.25">
      <c r="A723" s="14" t="s">
        <v>569</v>
      </c>
      <c r="B723" t="s">
        <v>1970</v>
      </c>
    </row>
    <row r="724" spans="1:2" x14ac:dyDescent="0.25">
      <c r="A724" s="14" t="s">
        <v>131</v>
      </c>
      <c r="B724" t="s">
        <v>1970</v>
      </c>
    </row>
    <row r="725" spans="1:2" x14ac:dyDescent="0.25">
      <c r="A725" s="14" t="s">
        <v>483</v>
      </c>
      <c r="B725" t="s">
        <v>1970</v>
      </c>
    </row>
    <row r="726" spans="1:2" x14ac:dyDescent="0.25">
      <c r="A726" s="14" t="s">
        <v>141</v>
      </c>
      <c r="B726" t="s">
        <v>1970</v>
      </c>
    </row>
    <row r="727" spans="1:2" x14ac:dyDescent="0.25">
      <c r="A727" s="14" t="s">
        <v>489</v>
      </c>
      <c r="B727" t="s">
        <v>1970</v>
      </c>
    </row>
    <row r="728" spans="1:2" x14ac:dyDescent="0.25">
      <c r="A728" s="14" t="s">
        <v>494</v>
      </c>
      <c r="B728" t="s">
        <v>1970</v>
      </c>
    </row>
    <row r="729" spans="1:2" x14ac:dyDescent="0.25">
      <c r="A729" s="14" t="s">
        <v>81</v>
      </c>
      <c r="B729" t="s">
        <v>1970</v>
      </c>
    </row>
    <row r="730" spans="1:2" x14ac:dyDescent="0.25">
      <c r="A730" s="14" t="s">
        <v>130</v>
      </c>
      <c r="B730" t="s">
        <v>1970</v>
      </c>
    </row>
    <row r="731" spans="1:2" x14ac:dyDescent="0.25">
      <c r="A731" s="14" t="s">
        <v>247</v>
      </c>
      <c r="B731" t="s">
        <v>1970</v>
      </c>
    </row>
    <row r="732" spans="1:2" x14ac:dyDescent="0.25">
      <c r="A732" s="14" t="s">
        <v>471</v>
      </c>
      <c r="B732" t="s">
        <v>1970</v>
      </c>
    </row>
    <row r="733" spans="1:2" x14ac:dyDescent="0.25">
      <c r="A733" s="14" t="s">
        <v>472</v>
      </c>
      <c r="B733" t="s">
        <v>1970</v>
      </c>
    </row>
    <row r="734" spans="1:2" x14ac:dyDescent="0.25">
      <c r="A734" s="14" t="s">
        <v>474</v>
      </c>
      <c r="B734" t="s">
        <v>1970</v>
      </c>
    </row>
    <row r="735" spans="1:2" x14ac:dyDescent="0.25">
      <c r="A735" s="14" t="s">
        <v>517</v>
      </c>
      <c r="B735" t="s">
        <v>1970</v>
      </c>
    </row>
    <row r="736" spans="1:2" x14ac:dyDescent="0.25">
      <c r="A736" s="14" t="s">
        <v>556</v>
      </c>
      <c r="B736" t="s">
        <v>1970</v>
      </c>
    </row>
    <row r="737" spans="1:2" x14ac:dyDescent="0.25">
      <c r="A737" s="14" t="s">
        <v>557</v>
      </c>
      <c r="B737" t="s">
        <v>1970</v>
      </c>
    </row>
    <row r="738" spans="1:2" x14ac:dyDescent="0.25">
      <c r="A738" s="14" t="s">
        <v>558</v>
      </c>
      <c r="B738" t="s">
        <v>1970</v>
      </c>
    </row>
    <row r="739" spans="1:2" x14ac:dyDescent="0.25">
      <c r="A739" s="14" t="s">
        <v>606</v>
      </c>
      <c r="B739" t="s">
        <v>1970</v>
      </c>
    </row>
    <row r="740" spans="1:2" x14ac:dyDescent="0.25">
      <c r="A740" s="14" t="s">
        <v>643</v>
      </c>
      <c r="B740" t="s">
        <v>1970</v>
      </c>
    </row>
    <row r="741" spans="1:2" x14ac:dyDescent="0.25">
      <c r="A741" s="14" t="s">
        <v>701</v>
      </c>
      <c r="B741" t="s">
        <v>1970</v>
      </c>
    </row>
    <row r="742" spans="1:2" x14ac:dyDescent="0.25">
      <c r="A742" s="14" t="s">
        <v>299</v>
      </c>
      <c r="B74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2580E-802C-4153-B6E4-EF29A4ED0DCF}">
  <dimension ref="A1:B1193"/>
  <sheetViews>
    <sheetView topLeftCell="A1022" workbookViewId="0">
      <selection activeCell="A1032" sqref="A1032"/>
    </sheetView>
  </sheetViews>
  <sheetFormatPr defaultRowHeight="15" x14ac:dyDescent="0.25"/>
  <cols>
    <col min="1" max="1" width="7.7109375" bestFit="1" customWidth="1"/>
    <col min="2" max="2" width="23.140625" bestFit="1" customWidth="1"/>
  </cols>
  <sheetData>
    <row r="1" spans="1:2" x14ac:dyDescent="0.25">
      <c r="A1" t="s">
        <v>1525</v>
      </c>
      <c r="B1" t="s">
        <v>1969</v>
      </c>
    </row>
    <row r="2" spans="1:2" x14ac:dyDescent="0.25">
      <c r="A2" s="4"/>
      <c r="B2" s="4"/>
    </row>
    <row r="3" spans="1:2" x14ac:dyDescent="0.25">
      <c r="A3" s="4"/>
      <c r="B3" s="4"/>
    </row>
    <row r="4" spans="1:2" x14ac:dyDescent="0.25">
      <c r="A4" s="4" t="s">
        <v>1526</v>
      </c>
      <c r="B4" s="4" t="s">
        <v>1970</v>
      </c>
    </row>
    <row r="5" spans="1:2" x14ac:dyDescent="0.25">
      <c r="A5" s="4"/>
      <c r="B5" s="4"/>
    </row>
    <row r="6" spans="1:2" x14ac:dyDescent="0.25">
      <c r="A6" s="4"/>
      <c r="B6" s="4"/>
    </row>
    <row r="7" spans="1:2" x14ac:dyDescent="0.25">
      <c r="A7" s="4"/>
      <c r="B7" s="4"/>
    </row>
    <row r="8" spans="1:2" x14ac:dyDescent="0.25">
      <c r="A8" s="4"/>
      <c r="B8" s="4"/>
    </row>
    <row r="9" spans="1:2" x14ac:dyDescent="0.25">
      <c r="A9" s="4"/>
      <c r="B9" s="4"/>
    </row>
    <row r="10" spans="1:2" x14ac:dyDescent="0.25">
      <c r="A10" s="4"/>
      <c r="B10" s="4"/>
    </row>
    <row r="11" spans="1:2" x14ac:dyDescent="0.25">
      <c r="A11" s="4"/>
      <c r="B11" s="4"/>
    </row>
    <row r="12" spans="1:2" x14ac:dyDescent="0.25">
      <c r="A12" s="4"/>
      <c r="B12" s="4"/>
    </row>
    <row r="13" spans="1:2" x14ac:dyDescent="0.25">
      <c r="A13" s="4" t="s">
        <v>1527</v>
      </c>
      <c r="B13" s="4"/>
    </row>
    <row r="14" spans="1:2" x14ac:dyDescent="0.25">
      <c r="A14" s="4" t="s">
        <v>14</v>
      </c>
      <c r="B14" s="4" t="s">
        <v>1970</v>
      </c>
    </row>
    <row r="15" spans="1:2" x14ac:dyDescent="0.25">
      <c r="A15" s="4" t="s">
        <v>1528</v>
      </c>
      <c r="B15" s="4" t="s">
        <v>1970</v>
      </c>
    </row>
    <row r="16" spans="1:2" x14ac:dyDescent="0.25">
      <c r="A16" s="4" t="s">
        <v>1529</v>
      </c>
      <c r="B16" s="4" t="s">
        <v>1970</v>
      </c>
    </row>
    <row r="17" spans="1:2" x14ac:dyDescent="0.25">
      <c r="A17" s="4" t="s">
        <v>12</v>
      </c>
      <c r="B17" s="4" t="s">
        <v>1970</v>
      </c>
    </row>
    <row r="18" spans="1:2" x14ac:dyDescent="0.25">
      <c r="A18" s="4" t="s">
        <v>4</v>
      </c>
      <c r="B18" s="4"/>
    </row>
    <row r="19" spans="1:2" x14ac:dyDescent="0.25">
      <c r="A19" s="4" t="s">
        <v>45</v>
      </c>
      <c r="B19" s="4"/>
    </row>
    <row r="20" spans="1:2" x14ac:dyDescent="0.25">
      <c r="A20" s="4" t="s">
        <v>27</v>
      </c>
      <c r="B20" s="4" t="s">
        <v>1970</v>
      </c>
    </row>
    <row r="21" spans="1:2" x14ac:dyDescent="0.25">
      <c r="A21" s="4" t="s">
        <v>661</v>
      </c>
      <c r="B21" s="4" t="s">
        <v>1970</v>
      </c>
    </row>
    <row r="22" spans="1:2" x14ac:dyDescent="0.25">
      <c r="A22" s="4" t="s">
        <v>3</v>
      </c>
      <c r="B22" s="4"/>
    </row>
    <row r="23" spans="1:2" x14ac:dyDescent="0.25">
      <c r="A23" s="4" t="s">
        <v>1530</v>
      </c>
      <c r="B23" s="4" t="s">
        <v>1970</v>
      </c>
    </row>
    <row r="24" spans="1:2" x14ac:dyDescent="0.25">
      <c r="A24" s="4" t="s">
        <v>1531</v>
      </c>
      <c r="B24" s="4" t="s">
        <v>1970</v>
      </c>
    </row>
    <row r="25" spans="1:2" x14ac:dyDescent="0.25">
      <c r="A25" s="4" t="s">
        <v>54</v>
      </c>
      <c r="B25" s="4" t="s">
        <v>1970</v>
      </c>
    </row>
    <row r="26" spans="1:2" x14ac:dyDescent="0.25">
      <c r="A26" s="4" t="s">
        <v>6</v>
      </c>
      <c r="B26" s="4" t="s">
        <v>1970</v>
      </c>
    </row>
    <row r="27" spans="1:2" x14ac:dyDescent="0.25">
      <c r="A27" s="4" t="s">
        <v>1532</v>
      </c>
      <c r="B27" s="4" t="s">
        <v>1970</v>
      </c>
    </row>
    <row r="28" spans="1:2" x14ac:dyDescent="0.25">
      <c r="A28" s="4" t="s">
        <v>48</v>
      </c>
      <c r="B28" s="4" t="s">
        <v>1970</v>
      </c>
    </row>
    <row r="29" spans="1:2" x14ac:dyDescent="0.25">
      <c r="A29" s="4" t="s">
        <v>1533</v>
      </c>
      <c r="B29" s="4" t="s">
        <v>1970</v>
      </c>
    </row>
    <row r="30" spans="1:2" x14ac:dyDescent="0.25">
      <c r="A30" s="4" t="s">
        <v>1534</v>
      </c>
      <c r="B30" s="4" t="s">
        <v>1971</v>
      </c>
    </row>
    <row r="31" spans="1:2" x14ac:dyDescent="0.25">
      <c r="A31" s="4" t="s">
        <v>1535</v>
      </c>
      <c r="B31" s="4" t="s">
        <v>1970</v>
      </c>
    </row>
    <row r="32" spans="1:2" x14ac:dyDescent="0.25">
      <c r="A32" s="4" t="s">
        <v>1536</v>
      </c>
      <c r="B32" s="4" t="s">
        <v>1970</v>
      </c>
    </row>
    <row r="33" spans="1:2" x14ac:dyDescent="0.25">
      <c r="A33" s="4" t="s">
        <v>1537</v>
      </c>
      <c r="B33" s="4" t="s">
        <v>1970</v>
      </c>
    </row>
    <row r="34" spans="1:2" x14ac:dyDescent="0.25">
      <c r="A34" s="4" t="s">
        <v>17</v>
      </c>
      <c r="B34" s="4" t="s">
        <v>1970</v>
      </c>
    </row>
    <row r="35" spans="1:2" x14ac:dyDescent="0.25">
      <c r="A35" s="4" t="s">
        <v>1538</v>
      </c>
      <c r="B35" s="4" t="s">
        <v>1972</v>
      </c>
    </row>
    <row r="36" spans="1:2" x14ac:dyDescent="0.25">
      <c r="A36" s="4" t="s">
        <v>1539</v>
      </c>
      <c r="B36" s="4" t="s">
        <v>1970</v>
      </c>
    </row>
    <row r="37" spans="1:2" x14ac:dyDescent="0.25">
      <c r="A37" s="4" t="s">
        <v>325</v>
      </c>
      <c r="B37" s="4" t="s">
        <v>1970</v>
      </c>
    </row>
    <row r="38" spans="1:2" x14ac:dyDescent="0.25">
      <c r="A38" s="4" t="s">
        <v>327</v>
      </c>
      <c r="B38" s="4" t="s">
        <v>1970</v>
      </c>
    </row>
    <row r="39" spans="1:2" x14ac:dyDescent="0.25">
      <c r="A39" s="4" t="s">
        <v>1540</v>
      </c>
      <c r="B39" s="4" t="s">
        <v>1970</v>
      </c>
    </row>
    <row r="40" spans="1:2" x14ac:dyDescent="0.25">
      <c r="A40" s="4" t="s">
        <v>55</v>
      </c>
      <c r="B40" s="4" t="s">
        <v>1970</v>
      </c>
    </row>
    <row r="41" spans="1:2" x14ac:dyDescent="0.25">
      <c r="A41" s="4" t="s">
        <v>52</v>
      </c>
      <c r="B41" s="4" t="s">
        <v>1970</v>
      </c>
    </row>
    <row r="42" spans="1:2" x14ac:dyDescent="0.25">
      <c r="A42" s="4" t="s">
        <v>15</v>
      </c>
      <c r="B42" s="4" t="s">
        <v>1970</v>
      </c>
    </row>
    <row r="43" spans="1:2" x14ac:dyDescent="0.25">
      <c r="A43" s="4" t="s">
        <v>28</v>
      </c>
      <c r="B43" s="4" t="s">
        <v>1970</v>
      </c>
    </row>
    <row r="44" spans="1:2" x14ac:dyDescent="0.25">
      <c r="A44" s="4" t="s">
        <v>660</v>
      </c>
      <c r="B44" s="4" t="s">
        <v>1970</v>
      </c>
    </row>
    <row r="45" spans="1:2" x14ac:dyDescent="0.25">
      <c r="A45" s="4" t="s">
        <v>19</v>
      </c>
      <c r="B45" s="4" t="s">
        <v>1970</v>
      </c>
    </row>
    <row r="46" spans="1:2" x14ac:dyDescent="0.25">
      <c r="A46" s="4" t="s">
        <v>1541</v>
      </c>
      <c r="B46" s="4" t="s">
        <v>1970</v>
      </c>
    </row>
    <row r="47" spans="1:2" x14ac:dyDescent="0.25">
      <c r="A47" s="4" t="s">
        <v>20</v>
      </c>
      <c r="B47" s="4" t="s">
        <v>1970</v>
      </c>
    </row>
    <row r="48" spans="1:2" x14ac:dyDescent="0.25">
      <c r="A48" s="4" t="s">
        <v>42</v>
      </c>
      <c r="B48" s="4" t="s">
        <v>1970</v>
      </c>
    </row>
    <row r="49" spans="1:2" x14ac:dyDescent="0.25">
      <c r="A49" s="4" t="s">
        <v>21</v>
      </c>
      <c r="B49" s="4" t="s">
        <v>1970</v>
      </c>
    </row>
    <row r="50" spans="1:2" x14ac:dyDescent="0.25">
      <c r="A50" s="4" t="s">
        <v>666</v>
      </c>
      <c r="B50" s="4" t="s">
        <v>1970</v>
      </c>
    </row>
    <row r="51" spans="1:2" x14ac:dyDescent="0.25">
      <c r="A51" s="4" t="s">
        <v>44</v>
      </c>
      <c r="B51" s="4" t="s">
        <v>1970</v>
      </c>
    </row>
    <row r="52" spans="1:2" x14ac:dyDescent="0.25">
      <c r="A52" s="4" t="s">
        <v>30</v>
      </c>
      <c r="B52" s="4" t="s">
        <v>1970</v>
      </c>
    </row>
    <row r="53" spans="1:2" x14ac:dyDescent="0.25">
      <c r="A53" s="4" t="s">
        <v>334</v>
      </c>
      <c r="B53" s="4" t="s">
        <v>1970</v>
      </c>
    </row>
    <row r="54" spans="1:2" x14ac:dyDescent="0.25">
      <c r="A54" s="4" t="s">
        <v>1542</v>
      </c>
      <c r="B54" s="4" t="s">
        <v>1970</v>
      </c>
    </row>
    <row r="55" spans="1:2" x14ac:dyDescent="0.25">
      <c r="A55" s="4" t="s">
        <v>1543</v>
      </c>
      <c r="B55" s="4" t="s">
        <v>1970</v>
      </c>
    </row>
    <row r="56" spans="1:2" x14ac:dyDescent="0.25">
      <c r="A56" s="4" t="s">
        <v>1544</v>
      </c>
      <c r="B56" s="4"/>
    </row>
    <row r="57" spans="1:2" x14ac:dyDescent="0.25">
      <c r="A57" s="4" t="s">
        <v>1545</v>
      </c>
      <c r="B57" s="4" t="s">
        <v>1970</v>
      </c>
    </row>
    <row r="58" spans="1:2" x14ac:dyDescent="0.25">
      <c r="A58" s="4" t="s">
        <v>50</v>
      </c>
      <c r="B58" s="4" t="s">
        <v>1970</v>
      </c>
    </row>
    <row r="59" spans="1:2" x14ac:dyDescent="0.25">
      <c r="A59" s="4" t="s">
        <v>29</v>
      </c>
      <c r="B59" s="4" t="s">
        <v>1970</v>
      </c>
    </row>
    <row r="60" spans="1:2" x14ac:dyDescent="0.25">
      <c r="A60" s="4" t="s">
        <v>1546</v>
      </c>
      <c r="B60" s="4" t="s">
        <v>1970</v>
      </c>
    </row>
    <row r="61" spans="1:2" x14ac:dyDescent="0.25">
      <c r="A61" s="4" t="s">
        <v>1547</v>
      </c>
      <c r="B61" s="4" t="s">
        <v>1970</v>
      </c>
    </row>
    <row r="62" spans="1:2" x14ac:dyDescent="0.25">
      <c r="A62" s="4" t="s">
        <v>1548</v>
      </c>
      <c r="B62" s="4" t="s">
        <v>1970</v>
      </c>
    </row>
    <row r="63" spans="1:2" x14ac:dyDescent="0.25">
      <c r="A63" s="4" t="s">
        <v>1549</v>
      </c>
      <c r="B63" s="4" t="s">
        <v>1970</v>
      </c>
    </row>
    <row r="64" spans="1:2" x14ac:dyDescent="0.25">
      <c r="A64" s="4" t="s">
        <v>1550</v>
      </c>
      <c r="B64" s="4" t="s">
        <v>1970</v>
      </c>
    </row>
    <row r="65" spans="1:2" x14ac:dyDescent="0.25">
      <c r="A65" s="4" t="s">
        <v>23</v>
      </c>
      <c r="B65" s="4"/>
    </row>
    <row r="66" spans="1:2" x14ac:dyDescent="0.25">
      <c r="A66" s="4" t="s">
        <v>49</v>
      </c>
      <c r="B66" s="4"/>
    </row>
    <row r="67" spans="1:2" x14ac:dyDescent="0.25">
      <c r="A67" s="4" t="s">
        <v>11</v>
      </c>
      <c r="B67" s="4" t="s">
        <v>1970</v>
      </c>
    </row>
    <row r="68" spans="1:2" x14ac:dyDescent="0.25">
      <c r="A68" s="4" t="s">
        <v>24</v>
      </c>
      <c r="B68" s="4" t="s">
        <v>1970</v>
      </c>
    </row>
    <row r="69" spans="1:2" x14ac:dyDescent="0.25">
      <c r="A69" s="4" t="s">
        <v>25</v>
      </c>
      <c r="B69" s="4" t="s">
        <v>1970</v>
      </c>
    </row>
    <row r="70" spans="1:2" x14ac:dyDescent="0.25">
      <c r="A70" s="4" t="s">
        <v>26</v>
      </c>
      <c r="B70" s="4" t="s">
        <v>1970</v>
      </c>
    </row>
    <row r="71" spans="1:2" x14ac:dyDescent="0.25">
      <c r="A71" s="4" t="s">
        <v>16</v>
      </c>
      <c r="B71" s="4"/>
    </row>
    <row r="72" spans="1:2" x14ac:dyDescent="0.25">
      <c r="A72" s="4" t="s">
        <v>1551</v>
      </c>
      <c r="B72" s="4" t="s">
        <v>1970</v>
      </c>
    </row>
    <row r="73" spans="1:2" x14ac:dyDescent="0.25">
      <c r="A73" s="4" t="s">
        <v>46</v>
      </c>
      <c r="B73" s="4" t="s">
        <v>1970</v>
      </c>
    </row>
    <row r="74" spans="1:2" x14ac:dyDescent="0.25">
      <c r="A74" s="4" t="s">
        <v>47</v>
      </c>
      <c r="B74" s="4" t="s">
        <v>1970</v>
      </c>
    </row>
    <row r="75" spans="1:2" x14ac:dyDescent="0.25">
      <c r="A75" s="4" t="s">
        <v>1020</v>
      </c>
      <c r="B75" s="4" t="s">
        <v>1973</v>
      </c>
    </row>
    <row r="76" spans="1:2" x14ac:dyDescent="0.25">
      <c r="A76" s="4" t="s">
        <v>1552</v>
      </c>
      <c r="B76" s="4" t="s">
        <v>1970</v>
      </c>
    </row>
    <row r="77" spans="1:2" x14ac:dyDescent="0.25">
      <c r="A77" s="4" t="s">
        <v>1553</v>
      </c>
      <c r="B77" s="4" t="s">
        <v>1970</v>
      </c>
    </row>
    <row r="78" spans="1:2" x14ac:dyDescent="0.25">
      <c r="A78" s="4" t="s">
        <v>53</v>
      </c>
      <c r="B78" s="4" t="s">
        <v>1970</v>
      </c>
    </row>
    <row r="79" spans="1:2" x14ac:dyDescent="0.25">
      <c r="A79" s="4" t="s">
        <v>35</v>
      </c>
      <c r="B79" s="4" t="s">
        <v>1970</v>
      </c>
    </row>
    <row r="80" spans="1:2" x14ac:dyDescent="0.25">
      <c r="A80" s="4" t="s">
        <v>36</v>
      </c>
      <c r="B80" s="4" t="s">
        <v>1970</v>
      </c>
    </row>
    <row r="81" spans="1:2" x14ac:dyDescent="0.25">
      <c r="A81" s="4" t="s">
        <v>1554</v>
      </c>
      <c r="B81" s="4" t="s">
        <v>1970</v>
      </c>
    </row>
    <row r="82" spans="1:2" x14ac:dyDescent="0.25">
      <c r="A82" s="4" t="s">
        <v>37</v>
      </c>
      <c r="B82" s="4" t="s">
        <v>1970</v>
      </c>
    </row>
    <row r="83" spans="1:2" x14ac:dyDescent="0.25">
      <c r="A83" s="4" t="s">
        <v>1555</v>
      </c>
      <c r="B83" s="4"/>
    </row>
    <row r="84" spans="1:2" x14ac:dyDescent="0.25">
      <c r="A84" s="4" t="s">
        <v>38</v>
      </c>
      <c r="B84" s="4" t="s">
        <v>1970</v>
      </c>
    </row>
    <row r="85" spans="1:2" x14ac:dyDescent="0.25">
      <c r="A85" s="4" t="s">
        <v>1556</v>
      </c>
      <c r="B85" s="4" t="s">
        <v>1970</v>
      </c>
    </row>
    <row r="86" spans="1:2" x14ac:dyDescent="0.25">
      <c r="A86" s="4" t="s">
        <v>1557</v>
      </c>
      <c r="B86" s="4" t="s">
        <v>1970</v>
      </c>
    </row>
    <row r="87" spans="1:2" x14ac:dyDescent="0.25">
      <c r="A87" s="4" t="s">
        <v>1558</v>
      </c>
      <c r="B87" s="4" t="s">
        <v>1970</v>
      </c>
    </row>
    <row r="88" spans="1:2" x14ac:dyDescent="0.25">
      <c r="A88" s="4" t="s">
        <v>453</v>
      </c>
      <c r="B88" s="4" t="s">
        <v>1970</v>
      </c>
    </row>
    <row r="89" spans="1:2" x14ac:dyDescent="0.25">
      <c r="A89" s="4" t="s">
        <v>1559</v>
      </c>
      <c r="B89" s="4" t="s">
        <v>1970</v>
      </c>
    </row>
    <row r="90" spans="1:2" x14ac:dyDescent="0.25">
      <c r="A90" s="4" t="s">
        <v>1560</v>
      </c>
      <c r="B90" s="4" t="s">
        <v>1970</v>
      </c>
    </row>
    <row r="91" spans="1:2" x14ac:dyDescent="0.25">
      <c r="A91" s="4" t="s">
        <v>1561</v>
      </c>
      <c r="B91" s="4" t="s">
        <v>1970</v>
      </c>
    </row>
    <row r="92" spans="1:2" x14ac:dyDescent="0.25">
      <c r="A92" s="4" t="s">
        <v>40</v>
      </c>
      <c r="B92" s="4" t="s">
        <v>1970</v>
      </c>
    </row>
    <row r="93" spans="1:2" x14ac:dyDescent="0.25">
      <c r="A93" s="4" t="s">
        <v>31</v>
      </c>
      <c r="B93" s="4" t="s">
        <v>1970</v>
      </c>
    </row>
    <row r="94" spans="1:2" x14ac:dyDescent="0.25">
      <c r="A94" s="4" t="s">
        <v>1562</v>
      </c>
      <c r="B94" s="4" t="s">
        <v>1970</v>
      </c>
    </row>
    <row r="95" spans="1:2" x14ac:dyDescent="0.25">
      <c r="A95" s="4" t="s">
        <v>10</v>
      </c>
      <c r="B95" s="4" t="s">
        <v>1970</v>
      </c>
    </row>
    <row r="96" spans="1:2" x14ac:dyDescent="0.25">
      <c r="A96" s="4" t="s">
        <v>32</v>
      </c>
      <c r="B96" s="4" t="s">
        <v>1970</v>
      </c>
    </row>
    <row r="97" spans="1:2" x14ac:dyDescent="0.25">
      <c r="A97" s="4" t="s">
        <v>1563</v>
      </c>
      <c r="B97" s="4"/>
    </row>
    <row r="98" spans="1:2" x14ac:dyDescent="0.25">
      <c r="A98" s="4" t="s">
        <v>165</v>
      </c>
      <c r="B98" s="4" t="s">
        <v>1970</v>
      </c>
    </row>
    <row r="99" spans="1:2" x14ac:dyDescent="0.25">
      <c r="A99" s="4" t="s">
        <v>1564</v>
      </c>
      <c r="B99" s="4" t="s">
        <v>1970</v>
      </c>
    </row>
    <row r="100" spans="1:2" x14ac:dyDescent="0.25">
      <c r="A100" s="4" t="s">
        <v>333</v>
      </c>
      <c r="B100" s="4"/>
    </row>
    <row r="101" spans="1:2" x14ac:dyDescent="0.25">
      <c r="A101" s="4" t="s">
        <v>1565</v>
      </c>
      <c r="B101" s="4" t="s">
        <v>1970</v>
      </c>
    </row>
    <row r="102" spans="1:2" x14ac:dyDescent="0.25">
      <c r="A102" s="4" t="s">
        <v>9</v>
      </c>
      <c r="B102" s="4" t="s">
        <v>1970</v>
      </c>
    </row>
    <row r="103" spans="1:2" x14ac:dyDescent="0.25">
      <c r="A103" s="4" t="s">
        <v>51</v>
      </c>
      <c r="B103" s="4" t="s">
        <v>1970</v>
      </c>
    </row>
    <row r="104" spans="1:2" x14ac:dyDescent="0.25">
      <c r="A104" s="4" t="s">
        <v>1566</v>
      </c>
      <c r="B104" s="4" t="s">
        <v>1970</v>
      </c>
    </row>
    <row r="105" spans="1:2" x14ac:dyDescent="0.25">
      <c r="A105" s="4" t="s">
        <v>1567</v>
      </c>
      <c r="B105" s="4" t="s">
        <v>1970</v>
      </c>
    </row>
    <row r="106" spans="1:2" x14ac:dyDescent="0.25">
      <c r="A106" s="4" t="s">
        <v>13</v>
      </c>
      <c r="B106" s="4" t="s">
        <v>1970</v>
      </c>
    </row>
    <row r="107" spans="1:2" x14ac:dyDescent="0.25">
      <c r="A107" s="4" t="s">
        <v>33</v>
      </c>
      <c r="B107" s="4" t="s">
        <v>1970</v>
      </c>
    </row>
    <row r="108" spans="1:2" x14ac:dyDescent="0.25">
      <c r="A108" s="4" t="s">
        <v>1568</v>
      </c>
      <c r="B108" s="4" t="s">
        <v>1970</v>
      </c>
    </row>
    <row r="109" spans="1:2" x14ac:dyDescent="0.25">
      <c r="A109" s="4" t="s">
        <v>1569</v>
      </c>
      <c r="B109" s="4" t="s">
        <v>1970</v>
      </c>
    </row>
    <row r="110" spans="1:2" x14ac:dyDescent="0.25">
      <c r="A110" s="4" t="s">
        <v>43</v>
      </c>
      <c r="B110" s="4" t="s">
        <v>1971</v>
      </c>
    </row>
    <row r="111" spans="1:2" x14ac:dyDescent="0.25">
      <c r="A111" s="4" t="s">
        <v>1570</v>
      </c>
      <c r="B111" s="4" t="s">
        <v>1970</v>
      </c>
    </row>
    <row r="112" spans="1:2" x14ac:dyDescent="0.25">
      <c r="A112" s="4" t="s">
        <v>1571</v>
      </c>
      <c r="B112" s="4"/>
    </row>
    <row r="113" spans="1:2" x14ac:dyDescent="0.25">
      <c r="A113" s="4" t="s">
        <v>56</v>
      </c>
      <c r="B113" s="4" t="s">
        <v>1970</v>
      </c>
    </row>
    <row r="114" spans="1:2" x14ac:dyDescent="0.25">
      <c r="A114" s="4" t="s">
        <v>57</v>
      </c>
      <c r="B114" s="4" t="s">
        <v>1970</v>
      </c>
    </row>
    <row r="115" spans="1:2" x14ac:dyDescent="0.25">
      <c r="A115" s="4" t="s">
        <v>1572</v>
      </c>
      <c r="B115" s="4"/>
    </row>
    <row r="116" spans="1:2" x14ac:dyDescent="0.25">
      <c r="A116" s="4" t="s">
        <v>1573</v>
      </c>
      <c r="B116" s="4" t="s">
        <v>1970</v>
      </c>
    </row>
    <row r="117" spans="1:2" x14ac:dyDescent="0.25">
      <c r="A117" s="4" t="s">
        <v>71</v>
      </c>
      <c r="B117" s="4" t="s">
        <v>1970</v>
      </c>
    </row>
    <row r="118" spans="1:2" x14ac:dyDescent="0.25">
      <c r="A118" s="4" t="s">
        <v>1574</v>
      </c>
      <c r="B118" s="4" t="s">
        <v>1970</v>
      </c>
    </row>
    <row r="119" spans="1:2" x14ac:dyDescent="0.25">
      <c r="A119" s="4" t="s">
        <v>541</v>
      </c>
      <c r="B119" s="4" t="s">
        <v>1970</v>
      </c>
    </row>
    <row r="120" spans="1:2" x14ac:dyDescent="0.25">
      <c r="A120" s="4" t="s">
        <v>60</v>
      </c>
      <c r="B120" s="4" t="s">
        <v>1970</v>
      </c>
    </row>
    <row r="121" spans="1:2" x14ac:dyDescent="0.25">
      <c r="A121" s="4" t="s">
        <v>1575</v>
      </c>
      <c r="B121" s="4" t="s">
        <v>1970</v>
      </c>
    </row>
    <row r="122" spans="1:2" x14ac:dyDescent="0.25">
      <c r="A122" s="4" t="s">
        <v>72</v>
      </c>
      <c r="B122" s="4" t="s">
        <v>1970</v>
      </c>
    </row>
    <row r="123" spans="1:2" x14ac:dyDescent="0.25">
      <c r="A123" s="4" t="s">
        <v>1135</v>
      </c>
      <c r="B123" s="4" t="s">
        <v>1970</v>
      </c>
    </row>
    <row r="124" spans="1:2" x14ac:dyDescent="0.25">
      <c r="A124" s="4" t="s">
        <v>1576</v>
      </c>
      <c r="B124" s="4" t="s">
        <v>1970</v>
      </c>
    </row>
    <row r="125" spans="1:2" x14ac:dyDescent="0.25">
      <c r="A125" s="4" t="s">
        <v>1577</v>
      </c>
      <c r="B125" s="4"/>
    </row>
    <row r="126" spans="1:2" x14ac:dyDescent="0.25">
      <c r="A126" s="4" t="s">
        <v>59</v>
      </c>
      <c r="B126" s="4" t="s">
        <v>1970</v>
      </c>
    </row>
    <row r="127" spans="1:2" x14ac:dyDescent="0.25">
      <c r="A127" s="4" t="s">
        <v>1578</v>
      </c>
      <c r="B127" s="4"/>
    </row>
    <row r="128" spans="1:2" x14ac:dyDescent="0.25">
      <c r="A128" s="4" t="s">
        <v>63</v>
      </c>
      <c r="B128" s="4" t="s">
        <v>1970</v>
      </c>
    </row>
    <row r="129" spans="1:2" x14ac:dyDescent="0.25">
      <c r="A129" s="4" t="s">
        <v>73</v>
      </c>
      <c r="B129" s="4" t="s">
        <v>1970</v>
      </c>
    </row>
    <row r="130" spans="1:2" x14ac:dyDescent="0.25">
      <c r="A130" s="4" t="s">
        <v>1579</v>
      </c>
      <c r="B130" s="4" t="s">
        <v>1970</v>
      </c>
    </row>
    <row r="131" spans="1:2" x14ac:dyDescent="0.25">
      <c r="A131" s="4" t="s">
        <v>66</v>
      </c>
      <c r="B131" s="4" t="s">
        <v>1971</v>
      </c>
    </row>
    <row r="132" spans="1:2" x14ac:dyDescent="0.25">
      <c r="A132" s="4" t="s">
        <v>67</v>
      </c>
      <c r="B132" s="4" t="s">
        <v>1970</v>
      </c>
    </row>
    <row r="133" spans="1:2" x14ac:dyDescent="0.25">
      <c r="A133" s="4" t="s">
        <v>1580</v>
      </c>
      <c r="B133" s="4" t="s">
        <v>1970</v>
      </c>
    </row>
    <row r="134" spans="1:2" x14ac:dyDescent="0.25">
      <c r="A134" s="4" t="s">
        <v>69</v>
      </c>
      <c r="B134" s="4"/>
    </row>
    <row r="135" spans="1:2" x14ac:dyDescent="0.25">
      <c r="A135" s="4" t="s">
        <v>637</v>
      </c>
      <c r="B135" s="4" t="s">
        <v>1970</v>
      </c>
    </row>
    <row r="136" spans="1:2" x14ac:dyDescent="0.25">
      <c r="A136" s="4" t="s">
        <v>1581</v>
      </c>
      <c r="B136" s="4" t="s">
        <v>1970</v>
      </c>
    </row>
    <row r="137" spans="1:2" x14ac:dyDescent="0.25">
      <c r="A137" s="4" t="s">
        <v>58</v>
      </c>
      <c r="B137" s="4" t="s">
        <v>1970</v>
      </c>
    </row>
    <row r="138" spans="1:2" x14ac:dyDescent="0.25">
      <c r="A138" s="4" t="s">
        <v>64</v>
      </c>
      <c r="B138" s="4" t="s">
        <v>1970</v>
      </c>
    </row>
    <row r="139" spans="1:2" x14ac:dyDescent="0.25">
      <c r="A139" s="4" t="s">
        <v>1582</v>
      </c>
      <c r="B139" s="4"/>
    </row>
    <row r="140" spans="1:2" x14ac:dyDescent="0.25">
      <c r="A140" s="4" t="s">
        <v>65</v>
      </c>
      <c r="B140" s="4" t="s">
        <v>1970</v>
      </c>
    </row>
    <row r="141" spans="1:2" x14ac:dyDescent="0.25">
      <c r="A141" s="4" t="s">
        <v>662</v>
      </c>
      <c r="B141" s="4" t="s">
        <v>1970</v>
      </c>
    </row>
    <row r="142" spans="1:2" x14ac:dyDescent="0.25">
      <c r="A142" s="4" t="s">
        <v>74</v>
      </c>
      <c r="B142" s="4" t="s">
        <v>1970</v>
      </c>
    </row>
    <row r="143" spans="1:2" x14ac:dyDescent="0.25">
      <c r="A143" s="4" t="s">
        <v>317</v>
      </c>
      <c r="B143" s="4"/>
    </row>
    <row r="144" spans="1:2" x14ac:dyDescent="0.25">
      <c r="A144" s="4" t="s">
        <v>1583</v>
      </c>
      <c r="B144" s="4" t="s">
        <v>1970</v>
      </c>
    </row>
    <row r="145" spans="1:2" x14ac:dyDescent="0.25">
      <c r="A145" s="4" t="s">
        <v>1296</v>
      </c>
      <c r="B145" s="4" t="s">
        <v>1970</v>
      </c>
    </row>
    <row r="146" spans="1:2" x14ac:dyDescent="0.25">
      <c r="A146" s="4" t="s">
        <v>1584</v>
      </c>
      <c r="B146" s="4"/>
    </row>
    <row r="147" spans="1:2" x14ac:dyDescent="0.25">
      <c r="A147" s="4" t="s">
        <v>1585</v>
      </c>
      <c r="B147" s="4" t="s">
        <v>1970</v>
      </c>
    </row>
    <row r="148" spans="1:2" x14ac:dyDescent="0.25">
      <c r="A148" s="4" t="s">
        <v>70</v>
      </c>
      <c r="B148" s="4" t="s">
        <v>1970</v>
      </c>
    </row>
    <row r="149" spans="1:2" x14ac:dyDescent="0.25">
      <c r="A149" s="4" t="s">
        <v>62</v>
      </c>
      <c r="B149" s="4" t="s">
        <v>1970</v>
      </c>
    </row>
    <row r="150" spans="1:2" x14ac:dyDescent="0.25">
      <c r="A150" s="4" t="s">
        <v>1586</v>
      </c>
      <c r="B150" s="4" t="s">
        <v>1970</v>
      </c>
    </row>
    <row r="151" spans="1:2" x14ac:dyDescent="0.25">
      <c r="A151" s="4" t="s">
        <v>504</v>
      </c>
      <c r="B151" s="4" t="s">
        <v>1970</v>
      </c>
    </row>
    <row r="152" spans="1:2" x14ac:dyDescent="0.25">
      <c r="A152" s="4" t="s">
        <v>114</v>
      </c>
      <c r="B152" s="4" t="s">
        <v>1970</v>
      </c>
    </row>
    <row r="153" spans="1:2" x14ac:dyDescent="0.25">
      <c r="A153" s="4" t="s">
        <v>117</v>
      </c>
      <c r="B153" s="4" t="s">
        <v>1970</v>
      </c>
    </row>
    <row r="154" spans="1:2" x14ac:dyDescent="0.25">
      <c r="A154" s="4" t="s">
        <v>75</v>
      </c>
      <c r="B154" s="4" t="s">
        <v>1970</v>
      </c>
    </row>
    <row r="155" spans="1:2" x14ac:dyDescent="0.25">
      <c r="A155" s="4" t="s">
        <v>1587</v>
      </c>
      <c r="B155" s="4" t="s">
        <v>1970</v>
      </c>
    </row>
    <row r="156" spans="1:2" x14ac:dyDescent="0.25">
      <c r="A156" s="4" t="s">
        <v>133</v>
      </c>
      <c r="B156" s="4" t="s">
        <v>1970</v>
      </c>
    </row>
    <row r="157" spans="1:2" x14ac:dyDescent="0.25">
      <c r="A157" s="4" t="s">
        <v>1588</v>
      </c>
      <c r="B157" s="4" t="s">
        <v>1970</v>
      </c>
    </row>
    <row r="158" spans="1:2" x14ac:dyDescent="0.25">
      <c r="A158" s="4" t="s">
        <v>1589</v>
      </c>
      <c r="B158" s="4" t="s">
        <v>1970</v>
      </c>
    </row>
    <row r="159" spans="1:2" x14ac:dyDescent="0.25">
      <c r="A159" s="4" t="s">
        <v>1</v>
      </c>
      <c r="B159" s="4"/>
    </row>
    <row r="160" spans="1:2" x14ac:dyDescent="0.25">
      <c r="A160" s="4" t="s">
        <v>136</v>
      </c>
      <c r="B160" s="4"/>
    </row>
    <row r="161" spans="1:2" x14ac:dyDescent="0.25">
      <c r="A161" s="4" t="s">
        <v>101</v>
      </c>
      <c r="B161" s="4" t="s">
        <v>1972</v>
      </c>
    </row>
    <row r="162" spans="1:2" x14ac:dyDescent="0.25">
      <c r="A162" s="4" t="s">
        <v>1590</v>
      </c>
      <c r="B162" s="4"/>
    </row>
    <row r="163" spans="1:2" x14ac:dyDescent="0.25">
      <c r="A163" s="4" t="s">
        <v>358</v>
      </c>
      <c r="B163" s="4" t="s">
        <v>1970</v>
      </c>
    </row>
    <row r="164" spans="1:2" x14ac:dyDescent="0.25">
      <c r="A164" s="4" t="s">
        <v>102</v>
      </c>
      <c r="B164" s="4" t="s">
        <v>1970</v>
      </c>
    </row>
    <row r="165" spans="1:2" x14ac:dyDescent="0.25">
      <c r="A165" s="4" t="s">
        <v>351</v>
      </c>
      <c r="B165" s="4" t="s">
        <v>1970</v>
      </c>
    </row>
    <row r="166" spans="1:2" x14ac:dyDescent="0.25">
      <c r="A166" s="4" t="s">
        <v>282</v>
      </c>
      <c r="B166" s="4" t="s">
        <v>1970</v>
      </c>
    </row>
    <row r="167" spans="1:2" x14ac:dyDescent="0.25">
      <c r="A167" s="4" t="s">
        <v>1591</v>
      </c>
      <c r="B167" s="4"/>
    </row>
    <row r="168" spans="1:2" x14ac:dyDescent="0.25">
      <c r="A168" s="4" t="s">
        <v>90</v>
      </c>
      <c r="B168" s="4" t="s">
        <v>1970</v>
      </c>
    </row>
    <row r="169" spans="1:2" x14ac:dyDescent="0.25">
      <c r="A169" s="4" t="s">
        <v>128</v>
      </c>
      <c r="B169" s="4" t="s">
        <v>1970</v>
      </c>
    </row>
    <row r="170" spans="1:2" x14ac:dyDescent="0.25">
      <c r="A170" s="4" t="s">
        <v>89</v>
      </c>
      <c r="B170" s="4" t="s">
        <v>1970</v>
      </c>
    </row>
    <row r="171" spans="1:2" x14ac:dyDescent="0.25">
      <c r="A171" s="4" t="s">
        <v>1592</v>
      </c>
      <c r="B171" s="4" t="s">
        <v>1970</v>
      </c>
    </row>
    <row r="172" spans="1:2" x14ac:dyDescent="0.25">
      <c r="A172" s="4" t="s">
        <v>80</v>
      </c>
      <c r="B172" s="4"/>
    </row>
    <row r="173" spans="1:2" x14ac:dyDescent="0.25">
      <c r="A173" s="4" t="s">
        <v>134</v>
      </c>
      <c r="B173" s="4" t="s">
        <v>1970</v>
      </c>
    </row>
    <row r="174" spans="1:2" x14ac:dyDescent="0.25">
      <c r="A174" s="4" t="s">
        <v>97</v>
      </c>
      <c r="B174" s="4" t="s">
        <v>1970</v>
      </c>
    </row>
    <row r="175" spans="1:2" x14ac:dyDescent="0.25">
      <c r="A175" s="4" t="s">
        <v>105</v>
      </c>
      <c r="B175" s="4" t="s">
        <v>1970</v>
      </c>
    </row>
    <row r="176" spans="1:2" x14ac:dyDescent="0.25">
      <c r="A176" s="4" t="s">
        <v>129</v>
      </c>
      <c r="B176" s="4" t="s">
        <v>1970</v>
      </c>
    </row>
    <row r="177" spans="1:2" x14ac:dyDescent="0.25">
      <c r="A177" s="4" t="s">
        <v>106</v>
      </c>
      <c r="B177" s="4" t="s">
        <v>1970</v>
      </c>
    </row>
    <row r="178" spans="1:2" x14ac:dyDescent="0.25">
      <c r="A178" s="4" t="s">
        <v>87</v>
      </c>
      <c r="B178" s="4" t="s">
        <v>1970</v>
      </c>
    </row>
    <row r="179" spans="1:2" x14ac:dyDescent="0.25">
      <c r="A179" s="4" t="s">
        <v>1593</v>
      </c>
      <c r="B179" s="4" t="s">
        <v>1970</v>
      </c>
    </row>
    <row r="180" spans="1:2" x14ac:dyDescent="0.25">
      <c r="A180" s="4" t="s">
        <v>1594</v>
      </c>
      <c r="B180" s="4" t="s">
        <v>1970</v>
      </c>
    </row>
    <row r="181" spans="1:2" x14ac:dyDescent="0.25">
      <c r="A181" s="4" t="s">
        <v>1595</v>
      </c>
      <c r="B181" s="4" t="s">
        <v>1970</v>
      </c>
    </row>
    <row r="182" spans="1:2" x14ac:dyDescent="0.25">
      <c r="A182" s="4" t="s">
        <v>91</v>
      </c>
      <c r="B182" s="4" t="s">
        <v>1970</v>
      </c>
    </row>
    <row r="183" spans="1:2" x14ac:dyDescent="0.25">
      <c r="A183" s="4" t="s">
        <v>130</v>
      </c>
      <c r="B183" s="4" t="s">
        <v>1970</v>
      </c>
    </row>
    <row r="184" spans="1:2" x14ac:dyDescent="0.25">
      <c r="A184" s="4" t="s">
        <v>342</v>
      </c>
      <c r="B184" s="4" t="s">
        <v>1970</v>
      </c>
    </row>
    <row r="185" spans="1:2" x14ac:dyDescent="0.25">
      <c r="A185" s="4" t="s">
        <v>83</v>
      </c>
      <c r="B185" s="4" t="s">
        <v>1970</v>
      </c>
    </row>
    <row r="186" spans="1:2" x14ac:dyDescent="0.25">
      <c r="A186" s="4" t="s">
        <v>1596</v>
      </c>
      <c r="B186" s="4" t="s">
        <v>1970</v>
      </c>
    </row>
    <row r="187" spans="1:2" x14ac:dyDescent="0.25">
      <c r="A187" s="4" t="s">
        <v>1597</v>
      </c>
      <c r="B187" s="4" t="s">
        <v>1970</v>
      </c>
    </row>
    <row r="188" spans="1:2" x14ac:dyDescent="0.25">
      <c r="A188" s="4" t="s">
        <v>1598</v>
      </c>
      <c r="B188" s="4" t="s">
        <v>1970</v>
      </c>
    </row>
    <row r="189" spans="1:2" x14ac:dyDescent="0.25">
      <c r="A189" s="4" t="s">
        <v>85</v>
      </c>
      <c r="B189" s="4" t="s">
        <v>1970</v>
      </c>
    </row>
    <row r="190" spans="1:2" x14ac:dyDescent="0.25">
      <c r="A190" s="4" t="s">
        <v>86</v>
      </c>
      <c r="B190" s="4" t="s">
        <v>1970</v>
      </c>
    </row>
    <row r="191" spans="1:2" x14ac:dyDescent="0.25">
      <c r="A191" s="4" t="s">
        <v>1599</v>
      </c>
      <c r="B191" s="4" t="s">
        <v>1970</v>
      </c>
    </row>
    <row r="192" spans="1:2" x14ac:dyDescent="0.25">
      <c r="A192" s="4" t="s">
        <v>107</v>
      </c>
      <c r="B192" s="4" t="s">
        <v>1970</v>
      </c>
    </row>
    <row r="193" spans="1:2" x14ac:dyDescent="0.25">
      <c r="A193" s="4" t="s">
        <v>84</v>
      </c>
      <c r="B193" s="4" t="s">
        <v>1970</v>
      </c>
    </row>
    <row r="194" spans="1:2" x14ac:dyDescent="0.25">
      <c r="A194" s="4" t="s">
        <v>112</v>
      </c>
      <c r="B194" s="4" t="s">
        <v>1970</v>
      </c>
    </row>
    <row r="195" spans="1:2" x14ac:dyDescent="0.25">
      <c r="A195" s="4" t="s">
        <v>1600</v>
      </c>
      <c r="B195" s="4" t="s">
        <v>1970</v>
      </c>
    </row>
    <row r="196" spans="1:2" x14ac:dyDescent="0.25">
      <c r="A196" s="4" t="s">
        <v>119</v>
      </c>
      <c r="B196" s="4" t="s">
        <v>1970</v>
      </c>
    </row>
    <row r="197" spans="1:2" x14ac:dyDescent="0.25">
      <c r="A197" s="4" t="s">
        <v>1601</v>
      </c>
      <c r="B197" s="4" t="s">
        <v>1970</v>
      </c>
    </row>
    <row r="198" spans="1:2" x14ac:dyDescent="0.25">
      <c r="A198" s="4" t="s">
        <v>1602</v>
      </c>
      <c r="B198" s="4" t="s">
        <v>1972</v>
      </c>
    </row>
    <row r="199" spans="1:2" x14ac:dyDescent="0.25">
      <c r="A199" s="4" t="s">
        <v>1603</v>
      </c>
      <c r="B199" s="4" t="s">
        <v>1970</v>
      </c>
    </row>
    <row r="200" spans="1:2" x14ac:dyDescent="0.25">
      <c r="A200" s="4" t="s">
        <v>120</v>
      </c>
      <c r="B200" s="4" t="s">
        <v>1970</v>
      </c>
    </row>
    <row r="201" spans="1:2" x14ac:dyDescent="0.25">
      <c r="A201" s="4" t="s">
        <v>121</v>
      </c>
      <c r="B201" s="4" t="s">
        <v>1970</v>
      </c>
    </row>
    <row r="202" spans="1:2" x14ac:dyDescent="0.25">
      <c r="A202" s="4" t="s">
        <v>78</v>
      </c>
      <c r="B202" s="4" t="s">
        <v>1970</v>
      </c>
    </row>
    <row r="203" spans="1:2" x14ac:dyDescent="0.25">
      <c r="A203" s="4" t="s">
        <v>1604</v>
      </c>
      <c r="B203" s="4"/>
    </row>
    <row r="204" spans="1:2" x14ac:dyDescent="0.25">
      <c r="A204" s="4" t="s">
        <v>1605</v>
      </c>
      <c r="B204" s="4" t="s">
        <v>1972</v>
      </c>
    </row>
    <row r="205" spans="1:2" x14ac:dyDescent="0.25">
      <c r="A205" s="4" t="s">
        <v>356</v>
      </c>
      <c r="B205" s="4"/>
    </row>
    <row r="206" spans="1:2" x14ac:dyDescent="0.25">
      <c r="A206" s="4" t="s">
        <v>1606</v>
      </c>
      <c r="B206" s="4" t="s">
        <v>1970</v>
      </c>
    </row>
    <row r="207" spans="1:2" x14ac:dyDescent="0.25">
      <c r="A207" s="4" t="s">
        <v>81</v>
      </c>
      <c r="B207" s="4" t="s">
        <v>1970</v>
      </c>
    </row>
    <row r="208" spans="1:2" x14ac:dyDescent="0.25">
      <c r="A208" s="4" t="s">
        <v>94</v>
      </c>
      <c r="B208" s="4"/>
    </row>
    <row r="209" spans="1:2" x14ac:dyDescent="0.25">
      <c r="A209" s="4" t="s">
        <v>118</v>
      </c>
      <c r="B209" s="4" t="s">
        <v>1970</v>
      </c>
    </row>
    <row r="210" spans="1:2" x14ac:dyDescent="0.25">
      <c r="A210" s="4" t="s">
        <v>108</v>
      </c>
      <c r="B210" s="4" t="s">
        <v>1970</v>
      </c>
    </row>
    <row r="211" spans="1:2" x14ac:dyDescent="0.25">
      <c r="A211" s="4" t="s">
        <v>1607</v>
      </c>
      <c r="B211" s="4" t="s">
        <v>1970</v>
      </c>
    </row>
    <row r="212" spans="1:2" x14ac:dyDescent="0.25">
      <c r="A212" s="4" t="s">
        <v>1608</v>
      </c>
      <c r="B212" s="4"/>
    </row>
    <row r="213" spans="1:2" x14ac:dyDescent="0.25">
      <c r="A213" s="4" t="s">
        <v>104</v>
      </c>
      <c r="B213" s="4" t="s">
        <v>1970</v>
      </c>
    </row>
    <row r="214" spans="1:2" x14ac:dyDescent="0.25">
      <c r="A214" s="4" t="s">
        <v>77</v>
      </c>
      <c r="B214" s="4"/>
    </row>
    <row r="215" spans="1:2" x14ac:dyDescent="0.25">
      <c r="A215" s="4" t="s">
        <v>1609</v>
      </c>
      <c r="B215" s="4" t="s">
        <v>1970</v>
      </c>
    </row>
    <row r="216" spans="1:2" x14ac:dyDescent="0.25">
      <c r="A216" s="4" t="s">
        <v>1610</v>
      </c>
      <c r="B216" s="4"/>
    </row>
    <row r="217" spans="1:2" x14ac:dyDescent="0.25">
      <c r="A217" s="4" t="s">
        <v>1611</v>
      </c>
      <c r="B217" s="4"/>
    </row>
    <row r="218" spans="1:2" x14ac:dyDescent="0.25">
      <c r="A218" s="4" t="s">
        <v>82</v>
      </c>
      <c r="B218" s="4" t="s">
        <v>1970</v>
      </c>
    </row>
    <row r="219" spans="1:2" x14ac:dyDescent="0.25">
      <c r="A219" s="4" t="s">
        <v>79</v>
      </c>
      <c r="B219" s="4" t="s">
        <v>1970</v>
      </c>
    </row>
    <row r="220" spans="1:2" x14ac:dyDescent="0.25">
      <c r="A220" s="4" t="s">
        <v>1612</v>
      </c>
      <c r="B220" s="4"/>
    </row>
    <row r="221" spans="1:2" x14ac:dyDescent="0.25">
      <c r="A221" s="4" t="s">
        <v>1613</v>
      </c>
      <c r="B221" s="4" t="s">
        <v>1970</v>
      </c>
    </row>
    <row r="222" spans="1:2" x14ac:dyDescent="0.25">
      <c r="A222" s="4" t="s">
        <v>1614</v>
      </c>
      <c r="B222" s="4"/>
    </row>
    <row r="223" spans="1:2" x14ac:dyDescent="0.25">
      <c r="A223" s="4" t="s">
        <v>1615</v>
      </c>
      <c r="B223" s="4" t="s">
        <v>1970</v>
      </c>
    </row>
    <row r="224" spans="1:2" x14ac:dyDescent="0.25">
      <c r="A224" s="4" t="s">
        <v>127</v>
      </c>
      <c r="B224" s="4" t="s">
        <v>1970</v>
      </c>
    </row>
    <row r="225" spans="1:2" x14ac:dyDescent="0.25">
      <c r="A225" s="4" t="s">
        <v>1616</v>
      </c>
      <c r="B225" s="4"/>
    </row>
    <row r="226" spans="1:2" x14ac:dyDescent="0.25">
      <c r="A226" s="4" t="s">
        <v>1617</v>
      </c>
      <c r="B226" s="4"/>
    </row>
    <row r="227" spans="1:2" x14ac:dyDescent="0.25">
      <c r="A227" s="4" t="s">
        <v>96</v>
      </c>
      <c r="B227" s="4" t="s">
        <v>1970</v>
      </c>
    </row>
    <row r="228" spans="1:2" x14ac:dyDescent="0.25">
      <c r="A228" s="4" t="s">
        <v>113</v>
      </c>
      <c r="B228" s="4" t="s">
        <v>1970</v>
      </c>
    </row>
    <row r="229" spans="1:2" x14ac:dyDescent="0.25">
      <c r="A229" s="4" t="s">
        <v>281</v>
      </c>
      <c r="B229" s="4" t="s">
        <v>1970</v>
      </c>
    </row>
    <row r="230" spans="1:2" x14ac:dyDescent="0.25">
      <c r="A230" s="4" t="s">
        <v>1618</v>
      </c>
      <c r="B230" s="4" t="s">
        <v>1970</v>
      </c>
    </row>
    <row r="231" spans="1:2" x14ac:dyDescent="0.25">
      <c r="A231" s="4" t="s">
        <v>1619</v>
      </c>
      <c r="B231" s="4" t="s">
        <v>1970</v>
      </c>
    </row>
    <row r="232" spans="1:2" x14ac:dyDescent="0.25">
      <c r="A232" s="4" t="s">
        <v>1620</v>
      </c>
      <c r="B232" s="4" t="s">
        <v>1970</v>
      </c>
    </row>
    <row r="233" spans="1:2" x14ac:dyDescent="0.25">
      <c r="A233" s="4" t="s">
        <v>1621</v>
      </c>
      <c r="B233" s="4" t="s">
        <v>1970</v>
      </c>
    </row>
    <row r="234" spans="1:2" x14ac:dyDescent="0.25">
      <c r="A234" s="4" t="s">
        <v>1622</v>
      </c>
      <c r="B234" s="4" t="s">
        <v>1970</v>
      </c>
    </row>
    <row r="235" spans="1:2" x14ac:dyDescent="0.25">
      <c r="A235" s="4" t="s">
        <v>100</v>
      </c>
      <c r="B235" s="4" t="s">
        <v>1970</v>
      </c>
    </row>
    <row r="236" spans="1:2" x14ac:dyDescent="0.25">
      <c r="A236" s="4" t="s">
        <v>1623</v>
      </c>
      <c r="B236" s="4" t="s">
        <v>1970</v>
      </c>
    </row>
    <row r="237" spans="1:2" x14ac:dyDescent="0.25">
      <c r="A237" s="4" t="s">
        <v>92</v>
      </c>
      <c r="B237" s="4" t="s">
        <v>1970</v>
      </c>
    </row>
    <row r="238" spans="1:2" x14ac:dyDescent="0.25">
      <c r="A238" s="4" t="s">
        <v>115</v>
      </c>
      <c r="B238" s="4" t="s">
        <v>1970</v>
      </c>
    </row>
    <row r="239" spans="1:2" x14ac:dyDescent="0.25">
      <c r="A239" s="4" t="s">
        <v>1624</v>
      </c>
      <c r="B239" s="4" t="s">
        <v>1970</v>
      </c>
    </row>
    <row r="240" spans="1:2" x14ac:dyDescent="0.25">
      <c r="A240" s="4" t="s">
        <v>355</v>
      </c>
      <c r="B240" s="4" t="s">
        <v>1970</v>
      </c>
    </row>
    <row r="241" spans="1:2" x14ac:dyDescent="0.25">
      <c r="A241" s="4" t="s">
        <v>1625</v>
      </c>
      <c r="B241" s="4" t="s">
        <v>1970</v>
      </c>
    </row>
    <row r="242" spans="1:2" x14ac:dyDescent="0.25">
      <c r="A242" s="4" t="s">
        <v>1626</v>
      </c>
      <c r="B242" s="4"/>
    </row>
    <row r="243" spans="1:2" x14ac:dyDescent="0.25">
      <c r="A243" s="4" t="s">
        <v>421</v>
      </c>
      <c r="B243" s="4" t="s">
        <v>1970</v>
      </c>
    </row>
    <row r="244" spans="1:2" x14ac:dyDescent="0.25">
      <c r="A244" s="4" t="s">
        <v>122</v>
      </c>
      <c r="B244" s="4" t="s">
        <v>1970</v>
      </c>
    </row>
    <row r="245" spans="1:2" x14ac:dyDescent="0.25">
      <c r="A245" s="4" t="s">
        <v>103</v>
      </c>
      <c r="B245" s="4" t="s">
        <v>1970</v>
      </c>
    </row>
    <row r="246" spans="1:2" x14ac:dyDescent="0.25">
      <c r="A246" s="4" t="s">
        <v>1627</v>
      </c>
      <c r="B246" s="4" t="s">
        <v>1970</v>
      </c>
    </row>
    <row r="247" spans="1:2" x14ac:dyDescent="0.25">
      <c r="A247" s="4" t="s">
        <v>123</v>
      </c>
      <c r="B247" s="4" t="s">
        <v>1970</v>
      </c>
    </row>
    <row r="248" spans="1:2" x14ac:dyDescent="0.25">
      <c r="A248" s="4" t="s">
        <v>125</v>
      </c>
      <c r="B248" s="4" t="s">
        <v>1970</v>
      </c>
    </row>
    <row r="249" spans="1:2" x14ac:dyDescent="0.25">
      <c r="A249" s="4" t="s">
        <v>1628</v>
      </c>
      <c r="B249" s="4" t="s">
        <v>1972</v>
      </c>
    </row>
    <row r="250" spans="1:2" x14ac:dyDescent="0.25">
      <c r="A250" s="4" t="s">
        <v>99</v>
      </c>
      <c r="B250" s="4" t="s">
        <v>1970</v>
      </c>
    </row>
    <row r="251" spans="1:2" x14ac:dyDescent="0.25">
      <c r="A251" s="4" t="s">
        <v>98</v>
      </c>
      <c r="B251" s="4" t="s">
        <v>1970</v>
      </c>
    </row>
    <row r="252" spans="1:2" x14ac:dyDescent="0.25">
      <c r="A252" s="4" t="s">
        <v>76</v>
      </c>
      <c r="B252" s="4"/>
    </row>
    <row r="253" spans="1:2" x14ac:dyDescent="0.25">
      <c r="A253" s="4" t="s">
        <v>132</v>
      </c>
      <c r="B253" s="4" t="s">
        <v>1970</v>
      </c>
    </row>
    <row r="254" spans="1:2" x14ac:dyDescent="0.25">
      <c r="A254" s="4" t="s">
        <v>88</v>
      </c>
      <c r="B254" s="4" t="s">
        <v>1970</v>
      </c>
    </row>
    <row r="255" spans="1:2" x14ac:dyDescent="0.25">
      <c r="A255" s="4" t="s">
        <v>135</v>
      </c>
      <c r="B255" s="4" t="s">
        <v>1970</v>
      </c>
    </row>
    <row r="256" spans="1:2" x14ac:dyDescent="0.25">
      <c r="A256" s="4" t="s">
        <v>124</v>
      </c>
      <c r="B256" s="4" t="s">
        <v>1970</v>
      </c>
    </row>
    <row r="257" spans="1:2" x14ac:dyDescent="0.25">
      <c r="A257" s="4" t="s">
        <v>346</v>
      </c>
      <c r="B257" s="4" t="s">
        <v>1970</v>
      </c>
    </row>
    <row r="258" spans="1:2" x14ac:dyDescent="0.25">
      <c r="A258" s="4" t="s">
        <v>1629</v>
      </c>
      <c r="B258" s="4" t="s">
        <v>1970</v>
      </c>
    </row>
    <row r="259" spans="1:2" x14ac:dyDescent="0.25">
      <c r="A259" s="4" t="s">
        <v>126</v>
      </c>
      <c r="B259" s="4" t="s">
        <v>1970</v>
      </c>
    </row>
    <row r="260" spans="1:2" x14ac:dyDescent="0.25">
      <c r="A260" s="4" t="s">
        <v>109</v>
      </c>
      <c r="B260" s="4" t="s">
        <v>1970</v>
      </c>
    </row>
    <row r="261" spans="1:2" x14ac:dyDescent="0.25">
      <c r="A261" s="4" t="s">
        <v>1630</v>
      </c>
      <c r="B261" s="4"/>
    </row>
    <row r="262" spans="1:2" x14ac:dyDescent="0.25">
      <c r="A262" s="4" t="s">
        <v>1631</v>
      </c>
      <c r="B262" s="4" t="s">
        <v>1970</v>
      </c>
    </row>
    <row r="263" spans="1:2" x14ac:dyDescent="0.25">
      <c r="A263" s="4" t="s">
        <v>1632</v>
      </c>
      <c r="B263" s="4"/>
    </row>
    <row r="264" spans="1:2" x14ac:dyDescent="0.25">
      <c r="A264" s="4" t="s">
        <v>95</v>
      </c>
      <c r="B264" s="4" t="s">
        <v>1970</v>
      </c>
    </row>
    <row r="265" spans="1:2" x14ac:dyDescent="0.25">
      <c r="A265" s="4" t="s">
        <v>93</v>
      </c>
      <c r="B265" s="4" t="s">
        <v>1970</v>
      </c>
    </row>
    <row r="266" spans="1:2" x14ac:dyDescent="0.25">
      <c r="A266" s="4" t="s">
        <v>111</v>
      </c>
      <c r="B266" s="4"/>
    </row>
    <row r="267" spans="1:2" x14ac:dyDescent="0.25">
      <c r="A267" s="4" t="s">
        <v>1633</v>
      </c>
      <c r="B267" s="4"/>
    </row>
    <row r="268" spans="1:2" x14ac:dyDescent="0.25">
      <c r="A268" s="4" t="s">
        <v>1403</v>
      </c>
      <c r="B268" s="4"/>
    </row>
    <row r="269" spans="1:2" x14ac:dyDescent="0.25">
      <c r="A269" s="4" t="s">
        <v>131</v>
      </c>
      <c r="B269" s="4" t="s">
        <v>1970</v>
      </c>
    </row>
    <row r="270" spans="1:2" x14ac:dyDescent="0.25">
      <c r="A270" s="4" t="s">
        <v>1634</v>
      </c>
      <c r="B270" s="4" t="s">
        <v>1971</v>
      </c>
    </row>
    <row r="271" spans="1:2" x14ac:dyDescent="0.25">
      <c r="A271" s="4" t="s">
        <v>343</v>
      </c>
      <c r="B271" s="4" t="s">
        <v>1970</v>
      </c>
    </row>
    <row r="272" spans="1:2" x14ac:dyDescent="0.25">
      <c r="A272" s="4" t="s">
        <v>142</v>
      </c>
      <c r="B272" s="4" t="s">
        <v>1970</v>
      </c>
    </row>
    <row r="273" spans="1:2" x14ac:dyDescent="0.25">
      <c r="A273" s="4" t="s">
        <v>141</v>
      </c>
      <c r="B273" s="4" t="s">
        <v>1970</v>
      </c>
    </row>
    <row r="274" spans="1:2" x14ac:dyDescent="0.25">
      <c r="A274" s="4" t="s">
        <v>138</v>
      </c>
      <c r="B274" s="4" t="s">
        <v>1970</v>
      </c>
    </row>
    <row r="275" spans="1:2" x14ac:dyDescent="0.25">
      <c r="A275" s="4" t="s">
        <v>137</v>
      </c>
      <c r="B275" s="4" t="s">
        <v>1970</v>
      </c>
    </row>
    <row r="276" spans="1:2" x14ac:dyDescent="0.25">
      <c r="A276" s="4" t="s">
        <v>139</v>
      </c>
      <c r="B276" s="4" t="s">
        <v>1970</v>
      </c>
    </row>
    <row r="277" spans="1:2" x14ac:dyDescent="0.25">
      <c r="A277" s="4" t="s">
        <v>1151</v>
      </c>
      <c r="B277" s="4" t="s">
        <v>1970</v>
      </c>
    </row>
    <row r="278" spans="1:2" x14ac:dyDescent="0.25">
      <c r="A278" s="4" t="s">
        <v>140</v>
      </c>
      <c r="B278" s="4" t="s">
        <v>1972</v>
      </c>
    </row>
    <row r="279" spans="1:2" x14ac:dyDescent="0.25">
      <c r="A279" s="4" t="s">
        <v>143</v>
      </c>
      <c r="B279" s="4" t="s">
        <v>1970</v>
      </c>
    </row>
    <row r="280" spans="1:2" x14ac:dyDescent="0.25">
      <c r="A280" s="4" t="s">
        <v>1228</v>
      </c>
      <c r="B280" s="4" t="s">
        <v>1970</v>
      </c>
    </row>
    <row r="281" spans="1:2" x14ac:dyDescent="0.25">
      <c r="A281" s="4" t="s">
        <v>1635</v>
      </c>
      <c r="B281" s="4" t="s">
        <v>1970</v>
      </c>
    </row>
    <row r="282" spans="1:2" x14ac:dyDescent="0.25">
      <c r="A282" s="4" t="s">
        <v>1636</v>
      </c>
      <c r="B282" s="4" t="s">
        <v>1970</v>
      </c>
    </row>
    <row r="283" spans="1:2" x14ac:dyDescent="0.25">
      <c r="A283" s="4" t="s">
        <v>361</v>
      </c>
      <c r="B283" s="4" t="s">
        <v>1970</v>
      </c>
    </row>
    <row r="284" spans="1:2" x14ac:dyDescent="0.25">
      <c r="A284" s="4" t="s">
        <v>362</v>
      </c>
      <c r="B284" s="4" t="s">
        <v>1970</v>
      </c>
    </row>
    <row r="285" spans="1:2" x14ac:dyDescent="0.25">
      <c r="A285" s="4" t="s">
        <v>144</v>
      </c>
      <c r="B285" s="4"/>
    </row>
    <row r="286" spans="1:2" x14ac:dyDescent="0.25">
      <c r="A286" s="4" t="s">
        <v>1637</v>
      </c>
      <c r="B286" s="4" t="s">
        <v>1970</v>
      </c>
    </row>
    <row r="287" spans="1:2" x14ac:dyDescent="0.25">
      <c r="A287" s="4" t="s">
        <v>145</v>
      </c>
      <c r="B287" s="4"/>
    </row>
    <row r="288" spans="1:2" x14ac:dyDescent="0.25">
      <c r="A288" s="4" t="s">
        <v>1638</v>
      </c>
      <c r="B288" s="4" t="s">
        <v>1970</v>
      </c>
    </row>
    <row r="289" spans="1:2" x14ac:dyDescent="0.25">
      <c r="A289" s="4" t="s">
        <v>1639</v>
      </c>
      <c r="B289" s="4" t="s">
        <v>1970</v>
      </c>
    </row>
    <row r="290" spans="1:2" x14ac:dyDescent="0.25">
      <c r="A290" s="4" t="s">
        <v>169</v>
      </c>
      <c r="B290" s="4" t="s">
        <v>1970</v>
      </c>
    </row>
    <row r="291" spans="1:2" x14ac:dyDescent="0.25">
      <c r="A291" s="4" t="s">
        <v>166</v>
      </c>
      <c r="B291" s="4" t="s">
        <v>1970</v>
      </c>
    </row>
    <row r="292" spans="1:2" x14ac:dyDescent="0.25">
      <c r="A292" s="4" t="s">
        <v>153</v>
      </c>
      <c r="B292" s="4" t="s">
        <v>1970</v>
      </c>
    </row>
    <row r="293" spans="1:2" x14ac:dyDescent="0.25">
      <c r="A293" s="4" t="s">
        <v>1640</v>
      </c>
      <c r="B293" s="4" t="s">
        <v>1970</v>
      </c>
    </row>
    <row r="294" spans="1:2" x14ac:dyDescent="0.25">
      <c r="A294" s="4" t="s">
        <v>175</v>
      </c>
      <c r="B294" s="4" t="s">
        <v>1970</v>
      </c>
    </row>
    <row r="295" spans="1:2" x14ac:dyDescent="0.25">
      <c r="A295" s="4" t="s">
        <v>161</v>
      </c>
      <c r="B295" s="4" t="s">
        <v>1970</v>
      </c>
    </row>
    <row r="296" spans="1:2" x14ac:dyDescent="0.25">
      <c r="A296" s="4" t="s">
        <v>1641</v>
      </c>
      <c r="B296" s="4" t="s">
        <v>1970</v>
      </c>
    </row>
    <row r="297" spans="1:2" x14ac:dyDescent="0.25">
      <c r="A297" s="4" t="s">
        <v>373</v>
      </c>
      <c r="B297" s="4" t="s">
        <v>1970</v>
      </c>
    </row>
    <row r="298" spans="1:2" x14ac:dyDescent="0.25">
      <c r="A298" s="4" t="s">
        <v>1642</v>
      </c>
      <c r="B298" s="4"/>
    </row>
    <row r="299" spans="1:2" x14ac:dyDescent="0.25">
      <c r="A299" s="4" t="s">
        <v>364</v>
      </c>
      <c r="B299" s="4" t="s">
        <v>1970</v>
      </c>
    </row>
    <row r="300" spans="1:2" x14ac:dyDescent="0.25">
      <c r="A300" s="4" t="s">
        <v>365</v>
      </c>
      <c r="B300" s="4" t="s">
        <v>1970</v>
      </c>
    </row>
    <row r="301" spans="1:2" x14ac:dyDescent="0.25">
      <c r="A301" s="4" t="s">
        <v>185</v>
      </c>
      <c r="B301" s="4" t="s">
        <v>1970</v>
      </c>
    </row>
    <row r="302" spans="1:2" x14ac:dyDescent="0.25">
      <c r="A302" s="4" t="s">
        <v>200</v>
      </c>
      <c r="B302" s="4" t="s">
        <v>1970</v>
      </c>
    </row>
    <row r="303" spans="1:2" x14ac:dyDescent="0.25">
      <c r="A303" s="4" t="s">
        <v>345</v>
      </c>
      <c r="B303" s="4" t="s">
        <v>1970</v>
      </c>
    </row>
    <row r="304" spans="1:2" x14ac:dyDescent="0.25">
      <c r="A304" s="4" t="s">
        <v>150</v>
      </c>
      <c r="B304" s="4" t="s">
        <v>1970</v>
      </c>
    </row>
    <row r="305" spans="1:2" x14ac:dyDescent="0.25">
      <c r="A305" s="4" t="s">
        <v>158</v>
      </c>
      <c r="B305" s="4" t="s">
        <v>1970</v>
      </c>
    </row>
    <row r="306" spans="1:2" x14ac:dyDescent="0.25">
      <c r="A306" s="4" t="s">
        <v>1643</v>
      </c>
      <c r="B306" s="4" t="s">
        <v>1970</v>
      </c>
    </row>
    <row r="307" spans="1:2" x14ac:dyDescent="0.25">
      <c r="A307" s="4" t="s">
        <v>162</v>
      </c>
      <c r="B307" s="4"/>
    </row>
    <row r="308" spans="1:2" x14ac:dyDescent="0.25">
      <c r="A308" s="4" t="s">
        <v>1644</v>
      </c>
      <c r="B308" s="4" t="s">
        <v>1970</v>
      </c>
    </row>
    <row r="309" spans="1:2" x14ac:dyDescent="0.25">
      <c r="A309" s="4" t="s">
        <v>146</v>
      </c>
      <c r="B309" s="4" t="s">
        <v>1970</v>
      </c>
    </row>
    <row r="310" spans="1:2" x14ac:dyDescent="0.25">
      <c r="A310" s="4" t="s">
        <v>181</v>
      </c>
      <c r="B310" s="4" t="s">
        <v>1970</v>
      </c>
    </row>
    <row r="311" spans="1:2" x14ac:dyDescent="0.25">
      <c r="A311" s="4" t="s">
        <v>167</v>
      </c>
      <c r="B311" s="4"/>
    </row>
    <row r="312" spans="1:2" x14ac:dyDescent="0.25">
      <c r="A312" s="4" t="s">
        <v>669</v>
      </c>
      <c r="B312" s="4" t="s">
        <v>1970</v>
      </c>
    </row>
    <row r="313" spans="1:2" x14ac:dyDescent="0.25">
      <c r="A313" s="4" t="s">
        <v>1645</v>
      </c>
      <c r="B313" s="4" t="s">
        <v>1970</v>
      </c>
    </row>
    <row r="314" spans="1:2" x14ac:dyDescent="0.25">
      <c r="A314" s="4" t="s">
        <v>197</v>
      </c>
      <c r="B314" s="4" t="s">
        <v>1970</v>
      </c>
    </row>
    <row r="315" spans="1:2" x14ac:dyDescent="0.25">
      <c r="A315" s="4" t="s">
        <v>182</v>
      </c>
      <c r="B315" s="4" t="s">
        <v>1970</v>
      </c>
    </row>
    <row r="316" spans="1:2" x14ac:dyDescent="0.25">
      <c r="A316" s="4" t="s">
        <v>148</v>
      </c>
      <c r="B316" s="4" t="s">
        <v>1970</v>
      </c>
    </row>
    <row r="317" spans="1:2" x14ac:dyDescent="0.25">
      <c r="A317" s="4" t="s">
        <v>377</v>
      </c>
      <c r="B317" s="4" t="s">
        <v>1973</v>
      </c>
    </row>
    <row r="318" spans="1:2" x14ac:dyDescent="0.25">
      <c r="A318" s="4" t="s">
        <v>183</v>
      </c>
      <c r="B318" s="4" t="s">
        <v>1970</v>
      </c>
    </row>
    <row r="319" spans="1:2" x14ac:dyDescent="0.25">
      <c r="A319" s="4" t="s">
        <v>186</v>
      </c>
      <c r="B319" s="4" t="s">
        <v>1970</v>
      </c>
    </row>
    <row r="320" spans="1:2" x14ac:dyDescent="0.25">
      <c r="A320" s="4" t="s">
        <v>1646</v>
      </c>
      <c r="B320" s="4" t="s">
        <v>1970</v>
      </c>
    </row>
    <row r="321" spans="1:2" x14ac:dyDescent="0.25">
      <c r="A321" s="4" t="s">
        <v>1647</v>
      </c>
      <c r="B321" s="4" t="s">
        <v>1970</v>
      </c>
    </row>
    <row r="322" spans="1:2" x14ac:dyDescent="0.25">
      <c r="A322" s="4" t="s">
        <v>1091</v>
      </c>
      <c r="B322" s="4" t="s">
        <v>1970</v>
      </c>
    </row>
    <row r="323" spans="1:2" x14ac:dyDescent="0.25">
      <c r="A323" s="4" t="s">
        <v>189</v>
      </c>
      <c r="B323" s="4" t="s">
        <v>1970</v>
      </c>
    </row>
    <row r="324" spans="1:2" x14ac:dyDescent="0.25">
      <c r="A324" s="4" t="s">
        <v>187</v>
      </c>
      <c r="B324" s="4" t="s">
        <v>1970</v>
      </c>
    </row>
    <row r="325" spans="1:2" x14ac:dyDescent="0.25">
      <c r="A325" s="4" t="s">
        <v>191</v>
      </c>
      <c r="B325" s="4" t="s">
        <v>1970</v>
      </c>
    </row>
    <row r="326" spans="1:2" x14ac:dyDescent="0.25">
      <c r="A326" s="4" t="s">
        <v>177</v>
      </c>
      <c r="B326" s="4" t="s">
        <v>1970</v>
      </c>
    </row>
    <row r="327" spans="1:2" x14ac:dyDescent="0.25">
      <c r="A327" s="4" t="s">
        <v>192</v>
      </c>
      <c r="B327" s="4"/>
    </row>
    <row r="328" spans="1:2" x14ac:dyDescent="0.25">
      <c r="A328" s="4" t="s">
        <v>149</v>
      </c>
      <c r="B328" s="4" t="s">
        <v>1970</v>
      </c>
    </row>
    <row r="329" spans="1:2" x14ac:dyDescent="0.25">
      <c r="A329" s="4" t="s">
        <v>156</v>
      </c>
      <c r="B329" s="4" t="s">
        <v>1970</v>
      </c>
    </row>
    <row r="330" spans="1:2" x14ac:dyDescent="0.25">
      <c r="A330" s="4" t="s">
        <v>226</v>
      </c>
      <c r="B330" s="4" t="s">
        <v>1970</v>
      </c>
    </row>
    <row r="331" spans="1:2" x14ac:dyDescent="0.25">
      <c r="A331" s="4" t="s">
        <v>372</v>
      </c>
      <c r="B331" s="4" t="s">
        <v>1970</v>
      </c>
    </row>
    <row r="332" spans="1:2" x14ac:dyDescent="0.25">
      <c r="A332" s="4" t="s">
        <v>163</v>
      </c>
      <c r="B332" s="4"/>
    </row>
    <row r="333" spans="1:2" x14ac:dyDescent="0.25">
      <c r="A333" s="4" t="s">
        <v>164</v>
      </c>
      <c r="B333" s="4" t="s">
        <v>1970</v>
      </c>
    </row>
    <row r="334" spans="1:2" x14ac:dyDescent="0.25">
      <c r="A334" s="4" t="s">
        <v>1648</v>
      </c>
      <c r="B334" s="4" t="s">
        <v>1970</v>
      </c>
    </row>
    <row r="335" spans="1:2" x14ac:dyDescent="0.25">
      <c r="A335" s="4" t="s">
        <v>1649</v>
      </c>
      <c r="B335" s="4" t="s">
        <v>1970</v>
      </c>
    </row>
    <row r="336" spans="1:2" x14ac:dyDescent="0.25">
      <c r="A336" s="4" t="s">
        <v>1650</v>
      </c>
      <c r="B336" s="4" t="s">
        <v>1970</v>
      </c>
    </row>
    <row r="337" spans="1:2" x14ac:dyDescent="0.25">
      <c r="A337" s="4" t="s">
        <v>174</v>
      </c>
      <c r="B337" s="4"/>
    </row>
    <row r="338" spans="1:2" x14ac:dyDescent="0.25">
      <c r="A338" s="4" t="s">
        <v>375</v>
      </c>
      <c r="B338" s="4" t="s">
        <v>1970</v>
      </c>
    </row>
    <row r="339" spans="1:2" x14ac:dyDescent="0.25">
      <c r="A339" s="4" t="s">
        <v>1282</v>
      </c>
      <c r="B339" s="4" t="s">
        <v>1970</v>
      </c>
    </row>
    <row r="340" spans="1:2" x14ac:dyDescent="0.25">
      <c r="A340" s="4" t="s">
        <v>160</v>
      </c>
      <c r="B340" s="4" t="s">
        <v>1973</v>
      </c>
    </row>
    <row r="341" spans="1:2" x14ac:dyDescent="0.25">
      <c r="A341" s="4" t="s">
        <v>155</v>
      </c>
      <c r="B341" s="4" t="s">
        <v>1970</v>
      </c>
    </row>
    <row r="342" spans="1:2" x14ac:dyDescent="0.25">
      <c r="A342" s="4" t="s">
        <v>171</v>
      </c>
      <c r="B342" s="4" t="s">
        <v>1970</v>
      </c>
    </row>
    <row r="343" spans="1:2" x14ac:dyDescent="0.25">
      <c r="A343" s="4" t="s">
        <v>172</v>
      </c>
      <c r="B343" s="4" t="s">
        <v>1970</v>
      </c>
    </row>
    <row r="344" spans="1:2" x14ac:dyDescent="0.25">
      <c r="A344" s="4" t="s">
        <v>173</v>
      </c>
      <c r="B344" s="4" t="s">
        <v>1970</v>
      </c>
    </row>
    <row r="345" spans="1:2" x14ac:dyDescent="0.25">
      <c r="A345" s="4" t="s">
        <v>193</v>
      </c>
      <c r="B345" s="4" t="s">
        <v>1970</v>
      </c>
    </row>
    <row r="346" spans="1:2" x14ac:dyDescent="0.25">
      <c r="A346" s="4" t="s">
        <v>1651</v>
      </c>
      <c r="B346" s="4" t="s">
        <v>1970</v>
      </c>
    </row>
    <row r="347" spans="1:2" x14ac:dyDescent="0.25">
      <c r="A347" s="4" t="s">
        <v>286</v>
      </c>
      <c r="B347" s="4" t="s">
        <v>1970</v>
      </c>
    </row>
    <row r="348" spans="1:2" x14ac:dyDescent="0.25">
      <c r="A348" s="4" t="s">
        <v>154</v>
      </c>
      <c r="B348" s="4" t="s">
        <v>1970</v>
      </c>
    </row>
    <row r="349" spans="1:2" x14ac:dyDescent="0.25">
      <c r="A349" s="4" t="s">
        <v>170</v>
      </c>
      <c r="B349" s="4" t="s">
        <v>1970</v>
      </c>
    </row>
    <row r="350" spans="1:2" x14ac:dyDescent="0.25">
      <c r="A350" s="4" t="s">
        <v>1272</v>
      </c>
      <c r="B350" s="4"/>
    </row>
    <row r="351" spans="1:2" x14ac:dyDescent="0.25">
      <c r="A351" s="4" t="s">
        <v>188</v>
      </c>
      <c r="B351" s="4" t="s">
        <v>1970</v>
      </c>
    </row>
    <row r="352" spans="1:2" x14ac:dyDescent="0.25">
      <c r="A352" s="4" t="s">
        <v>157</v>
      </c>
      <c r="B352" s="4" t="s">
        <v>1970</v>
      </c>
    </row>
    <row r="353" spans="1:2" x14ac:dyDescent="0.25">
      <c r="A353" s="4" t="s">
        <v>1652</v>
      </c>
      <c r="B353" s="4" t="s">
        <v>1970</v>
      </c>
    </row>
    <row r="354" spans="1:2" x14ac:dyDescent="0.25">
      <c r="A354" s="4" t="s">
        <v>178</v>
      </c>
      <c r="B354" s="4" t="s">
        <v>1970</v>
      </c>
    </row>
    <row r="355" spans="1:2" x14ac:dyDescent="0.25">
      <c r="A355" s="4" t="s">
        <v>958</v>
      </c>
      <c r="B355" s="4" t="s">
        <v>1973</v>
      </c>
    </row>
    <row r="356" spans="1:2" x14ac:dyDescent="0.25">
      <c r="A356" s="4" t="s">
        <v>1653</v>
      </c>
      <c r="B356" s="4" t="s">
        <v>1970</v>
      </c>
    </row>
    <row r="357" spans="1:2" x14ac:dyDescent="0.25">
      <c r="A357" s="4" t="s">
        <v>199</v>
      </c>
      <c r="B357" s="4" t="s">
        <v>1970</v>
      </c>
    </row>
    <row r="358" spans="1:2" x14ac:dyDescent="0.25">
      <c r="A358" s="4" t="s">
        <v>152</v>
      </c>
      <c r="B358" s="4" t="s">
        <v>1970</v>
      </c>
    </row>
    <row r="359" spans="1:2" x14ac:dyDescent="0.25">
      <c r="A359" s="4" t="s">
        <v>1654</v>
      </c>
      <c r="B359" s="4" t="s">
        <v>1970</v>
      </c>
    </row>
    <row r="360" spans="1:2" x14ac:dyDescent="0.25">
      <c r="A360" s="4" t="s">
        <v>379</v>
      </c>
      <c r="B360" s="4" t="s">
        <v>1970</v>
      </c>
    </row>
    <row r="361" spans="1:2" x14ac:dyDescent="0.25">
      <c r="A361" s="4" t="s">
        <v>190</v>
      </c>
      <c r="B361" s="4" t="s">
        <v>1970</v>
      </c>
    </row>
    <row r="362" spans="1:2" x14ac:dyDescent="0.25">
      <c r="A362" s="4" t="s">
        <v>180</v>
      </c>
      <c r="B362" s="4" t="s">
        <v>1970</v>
      </c>
    </row>
    <row r="363" spans="1:2" x14ac:dyDescent="0.25">
      <c r="A363" s="4" t="s">
        <v>179</v>
      </c>
      <c r="B363" s="4" t="s">
        <v>1970</v>
      </c>
    </row>
    <row r="364" spans="1:2" x14ac:dyDescent="0.25">
      <c r="A364" s="4" t="s">
        <v>168</v>
      </c>
      <c r="B364" s="4" t="s">
        <v>1970</v>
      </c>
    </row>
    <row r="365" spans="1:2" x14ac:dyDescent="0.25">
      <c r="A365" s="4" t="s">
        <v>371</v>
      </c>
      <c r="B365" s="4"/>
    </row>
    <row r="366" spans="1:2" x14ac:dyDescent="0.25">
      <c r="A366" s="4" t="s">
        <v>176</v>
      </c>
      <c r="B366" s="4" t="s">
        <v>1970</v>
      </c>
    </row>
    <row r="367" spans="1:2" x14ac:dyDescent="0.25">
      <c r="A367" s="4" t="s">
        <v>184</v>
      </c>
      <c r="B367" s="4" t="s">
        <v>1970</v>
      </c>
    </row>
    <row r="368" spans="1:2" x14ac:dyDescent="0.25">
      <c r="A368" s="4" t="s">
        <v>194</v>
      </c>
      <c r="B368" s="4" t="s">
        <v>1970</v>
      </c>
    </row>
    <row r="369" spans="1:2" x14ac:dyDescent="0.25">
      <c r="A369" s="4" t="s">
        <v>195</v>
      </c>
      <c r="B369" s="4" t="s">
        <v>1970</v>
      </c>
    </row>
    <row r="370" spans="1:2" x14ac:dyDescent="0.25">
      <c r="A370" s="4" t="s">
        <v>151</v>
      </c>
      <c r="B370" s="4" t="s">
        <v>1970</v>
      </c>
    </row>
    <row r="371" spans="1:2" x14ac:dyDescent="0.25">
      <c r="A371" s="4" t="s">
        <v>1254</v>
      </c>
      <c r="B371" s="4"/>
    </row>
    <row r="372" spans="1:2" x14ac:dyDescent="0.25">
      <c r="A372" s="4" t="s">
        <v>1655</v>
      </c>
      <c r="B372" s="4" t="s">
        <v>1970</v>
      </c>
    </row>
    <row r="373" spans="1:2" x14ac:dyDescent="0.25">
      <c r="A373" s="4" t="s">
        <v>196</v>
      </c>
      <c r="B373" s="4" t="s">
        <v>1970</v>
      </c>
    </row>
    <row r="374" spans="1:2" x14ac:dyDescent="0.25">
      <c r="A374" s="4" t="s">
        <v>198</v>
      </c>
      <c r="B374" s="4" t="s">
        <v>1970</v>
      </c>
    </row>
    <row r="375" spans="1:2" x14ac:dyDescent="0.25">
      <c r="A375" s="4" t="s">
        <v>1001</v>
      </c>
      <c r="B375" s="4" t="s">
        <v>1970</v>
      </c>
    </row>
    <row r="376" spans="1:2" x14ac:dyDescent="0.25">
      <c r="A376" s="4" t="s">
        <v>1656</v>
      </c>
      <c r="B376" s="4" t="s">
        <v>1970</v>
      </c>
    </row>
    <row r="377" spans="1:2" x14ac:dyDescent="0.25">
      <c r="A377" s="4" t="s">
        <v>664</v>
      </c>
      <c r="B377" s="4" t="s">
        <v>1970</v>
      </c>
    </row>
    <row r="378" spans="1:2" x14ac:dyDescent="0.25">
      <c r="A378" s="4" t="s">
        <v>1657</v>
      </c>
      <c r="B378" s="4" t="s">
        <v>1970</v>
      </c>
    </row>
    <row r="379" spans="1:2" x14ac:dyDescent="0.25">
      <c r="A379" s="4" t="s">
        <v>1658</v>
      </c>
      <c r="B379" s="4" t="s">
        <v>1973</v>
      </c>
    </row>
    <row r="380" spans="1:2" x14ac:dyDescent="0.25">
      <c r="A380" s="4" t="s">
        <v>205</v>
      </c>
      <c r="B380" s="4" t="s">
        <v>1970</v>
      </c>
    </row>
    <row r="381" spans="1:2" x14ac:dyDescent="0.25">
      <c r="A381" s="4" t="s">
        <v>1659</v>
      </c>
      <c r="B381" s="4" t="s">
        <v>1970</v>
      </c>
    </row>
    <row r="382" spans="1:2" x14ac:dyDescent="0.25">
      <c r="A382" s="4" t="s">
        <v>202</v>
      </c>
      <c r="B382" s="4" t="s">
        <v>1970</v>
      </c>
    </row>
    <row r="383" spans="1:2" x14ac:dyDescent="0.25">
      <c r="A383" s="4" t="s">
        <v>206</v>
      </c>
      <c r="B383" s="4" t="s">
        <v>1970</v>
      </c>
    </row>
    <row r="384" spans="1:2" x14ac:dyDescent="0.25">
      <c r="A384" s="4" t="s">
        <v>207</v>
      </c>
      <c r="B384" s="4" t="s">
        <v>1970</v>
      </c>
    </row>
    <row r="385" spans="1:2" x14ac:dyDescent="0.25">
      <c r="A385" s="4" t="s">
        <v>211</v>
      </c>
      <c r="B385" s="4" t="s">
        <v>1970</v>
      </c>
    </row>
    <row r="386" spans="1:2" x14ac:dyDescent="0.25">
      <c r="A386" s="4" t="s">
        <v>201</v>
      </c>
      <c r="B386" s="4" t="s">
        <v>1970</v>
      </c>
    </row>
    <row r="387" spans="1:2" x14ac:dyDescent="0.25">
      <c r="A387" s="4" t="s">
        <v>212</v>
      </c>
      <c r="B387" s="4" t="s">
        <v>1970</v>
      </c>
    </row>
    <row r="388" spans="1:2" x14ac:dyDescent="0.25">
      <c r="A388" s="4" t="s">
        <v>204</v>
      </c>
      <c r="B388" s="4" t="s">
        <v>1970</v>
      </c>
    </row>
    <row r="389" spans="1:2" x14ac:dyDescent="0.25">
      <c r="A389" s="4" t="s">
        <v>1660</v>
      </c>
      <c r="B389" s="4"/>
    </row>
    <row r="390" spans="1:2" x14ac:dyDescent="0.25">
      <c r="A390" s="4" t="s">
        <v>210</v>
      </c>
      <c r="B390" s="4" t="s">
        <v>1970</v>
      </c>
    </row>
    <row r="391" spans="1:2" x14ac:dyDescent="0.25">
      <c r="A391" s="4" t="s">
        <v>1661</v>
      </c>
      <c r="B391" s="4" t="s">
        <v>1970</v>
      </c>
    </row>
    <row r="392" spans="1:2" x14ac:dyDescent="0.25">
      <c r="A392" s="4" t="s">
        <v>213</v>
      </c>
      <c r="B392" s="4" t="s">
        <v>1970</v>
      </c>
    </row>
    <row r="393" spans="1:2" x14ac:dyDescent="0.25">
      <c r="A393" s="4" t="s">
        <v>215</v>
      </c>
      <c r="B393" s="4" t="s">
        <v>1970</v>
      </c>
    </row>
    <row r="394" spans="1:2" x14ac:dyDescent="0.25">
      <c r="A394" s="4" t="s">
        <v>216</v>
      </c>
      <c r="B394" s="4" t="s">
        <v>1970</v>
      </c>
    </row>
    <row r="395" spans="1:2" x14ac:dyDescent="0.25">
      <c r="A395" s="4" t="s">
        <v>1662</v>
      </c>
      <c r="B395" s="4" t="s">
        <v>1970</v>
      </c>
    </row>
    <row r="396" spans="1:2" x14ac:dyDescent="0.25">
      <c r="A396" s="4" t="s">
        <v>208</v>
      </c>
      <c r="B396" s="4" t="s">
        <v>1970</v>
      </c>
    </row>
    <row r="397" spans="1:2" x14ac:dyDescent="0.25">
      <c r="A397" s="4" t="s">
        <v>214</v>
      </c>
      <c r="B397" s="4" t="s">
        <v>1970</v>
      </c>
    </row>
    <row r="398" spans="1:2" x14ac:dyDescent="0.25">
      <c r="A398" s="4" t="s">
        <v>209</v>
      </c>
      <c r="B398" s="4" t="s">
        <v>1970</v>
      </c>
    </row>
    <row r="399" spans="1:2" x14ac:dyDescent="0.25">
      <c r="A399" s="4" t="s">
        <v>217</v>
      </c>
      <c r="B399" s="4" t="s">
        <v>1970</v>
      </c>
    </row>
    <row r="400" spans="1:2" x14ac:dyDescent="0.25">
      <c r="A400" s="4" t="s">
        <v>1663</v>
      </c>
      <c r="B400" s="4" t="s">
        <v>1970</v>
      </c>
    </row>
    <row r="401" spans="1:2" x14ac:dyDescent="0.25">
      <c r="A401" s="4" t="s">
        <v>1664</v>
      </c>
      <c r="B401" s="4" t="s">
        <v>1971</v>
      </c>
    </row>
    <row r="402" spans="1:2" x14ac:dyDescent="0.25">
      <c r="A402" s="4" t="s">
        <v>231</v>
      </c>
      <c r="B402" s="4" t="s">
        <v>1972</v>
      </c>
    </row>
    <row r="403" spans="1:2" x14ac:dyDescent="0.25">
      <c r="A403" s="4" t="s">
        <v>218</v>
      </c>
      <c r="B403" s="4" t="s">
        <v>1970</v>
      </c>
    </row>
    <row r="404" spans="1:2" x14ac:dyDescent="0.25">
      <c r="A404" s="4" t="s">
        <v>275</v>
      </c>
      <c r="B404" s="4" t="s">
        <v>1970</v>
      </c>
    </row>
    <row r="405" spans="1:2" x14ac:dyDescent="0.25">
      <c r="A405" s="4" t="s">
        <v>224</v>
      </c>
      <c r="B405" s="4" t="s">
        <v>1970</v>
      </c>
    </row>
    <row r="406" spans="1:2" x14ac:dyDescent="0.25">
      <c r="A406" s="4" t="s">
        <v>1207</v>
      </c>
      <c r="B406" s="4" t="s">
        <v>1970</v>
      </c>
    </row>
    <row r="407" spans="1:2" x14ac:dyDescent="0.25">
      <c r="A407" s="4" t="s">
        <v>221</v>
      </c>
      <c r="B407" s="4" t="s">
        <v>1970</v>
      </c>
    </row>
    <row r="408" spans="1:2" x14ac:dyDescent="0.25">
      <c r="A408" s="4" t="s">
        <v>222</v>
      </c>
      <c r="B408" s="4" t="s">
        <v>1970</v>
      </c>
    </row>
    <row r="409" spans="1:2" x14ac:dyDescent="0.25">
      <c r="A409" s="4" t="s">
        <v>223</v>
      </c>
      <c r="B409" s="4" t="s">
        <v>1970</v>
      </c>
    </row>
    <row r="410" spans="1:2" x14ac:dyDescent="0.25">
      <c r="A410" s="4" t="s">
        <v>384</v>
      </c>
      <c r="B410" s="4" t="s">
        <v>1970</v>
      </c>
    </row>
    <row r="411" spans="1:2" x14ac:dyDescent="0.25">
      <c r="A411" s="4" t="s">
        <v>968</v>
      </c>
      <c r="B411" s="4" t="s">
        <v>1970</v>
      </c>
    </row>
    <row r="412" spans="1:2" x14ac:dyDescent="0.25">
      <c r="A412" s="4" t="s">
        <v>220</v>
      </c>
      <c r="B412" s="4"/>
    </row>
    <row r="413" spans="1:2" x14ac:dyDescent="0.25">
      <c r="A413" s="4" t="s">
        <v>227</v>
      </c>
      <c r="B413" s="4" t="s">
        <v>1970</v>
      </c>
    </row>
    <row r="414" spans="1:2" x14ac:dyDescent="0.25">
      <c r="A414" s="4" t="s">
        <v>219</v>
      </c>
      <c r="B414" s="4"/>
    </row>
    <row r="415" spans="1:2" x14ac:dyDescent="0.25">
      <c r="A415" s="4" t="s">
        <v>1665</v>
      </c>
      <c r="B415" s="4"/>
    </row>
    <row r="416" spans="1:2" x14ac:dyDescent="0.25">
      <c r="A416" s="4" t="s">
        <v>230</v>
      </c>
      <c r="B416" s="4" t="s">
        <v>1970</v>
      </c>
    </row>
    <row r="417" spans="1:2" x14ac:dyDescent="0.25">
      <c r="A417" s="4" t="s">
        <v>1666</v>
      </c>
      <c r="B417" s="4" t="s">
        <v>1970</v>
      </c>
    </row>
    <row r="418" spans="1:2" x14ac:dyDescent="0.25">
      <c r="A418" s="4" t="s">
        <v>1667</v>
      </c>
      <c r="B418" s="4" t="s">
        <v>1970</v>
      </c>
    </row>
    <row r="419" spans="1:2" x14ac:dyDescent="0.25">
      <c r="A419" s="4" t="s">
        <v>232</v>
      </c>
      <c r="B419" s="4" t="s">
        <v>1970</v>
      </c>
    </row>
    <row r="420" spans="1:2" x14ac:dyDescent="0.25">
      <c r="A420" s="4" t="s">
        <v>1668</v>
      </c>
      <c r="B420" s="4" t="s">
        <v>1970</v>
      </c>
    </row>
    <row r="421" spans="1:2" x14ac:dyDescent="0.25">
      <c r="A421" s="4" t="s">
        <v>229</v>
      </c>
      <c r="B421" s="4" t="s">
        <v>1970</v>
      </c>
    </row>
    <row r="422" spans="1:2" x14ac:dyDescent="0.25">
      <c r="A422" s="4" t="s">
        <v>1669</v>
      </c>
      <c r="B422" s="4" t="s">
        <v>1970</v>
      </c>
    </row>
    <row r="423" spans="1:2" x14ac:dyDescent="0.25">
      <c r="A423" s="4" t="s">
        <v>228</v>
      </c>
      <c r="B423" s="4" t="s">
        <v>1970</v>
      </c>
    </row>
    <row r="424" spans="1:2" x14ac:dyDescent="0.25">
      <c r="A424" s="4" t="s">
        <v>1670</v>
      </c>
      <c r="B424" s="4" t="s">
        <v>1970</v>
      </c>
    </row>
    <row r="425" spans="1:2" x14ac:dyDescent="0.25">
      <c r="A425" s="4" t="s">
        <v>252</v>
      </c>
      <c r="B425" s="4"/>
    </row>
    <row r="426" spans="1:2" x14ac:dyDescent="0.25">
      <c r="A426" s="4" t="s">
        <v>1671</v>
      </c>
      <c r="B426" s="4" t="s">
        <v>1970</v>
      </c>
    </row>
    <row r="427" spans="1:2" x14ac:dyDescent="0.25">
      <c r="A427" s="4" t="s">
        <v>554</v>
      </c>
      <c r="B427" s="4"/>
    </row>
    <row r="428" spans="1:2" x14ac:dyDescent="0.25">
      <c r="A428" s="4" t="s">
        <v>238</v>
      </c>
      <c r="B428" s="4" t="s">
        <v>1970</v>
      </c>
    </row>
    <row r="429" spans="1:2" x14ac:dyDescent="0.25">
      <c r="A429" s="4" t="s">
        <v>233</v>
      </c>
      <c r="B429" s="4" t="s">
        <v>1970</v>
      </c>
    </row>
    <row r="430" spans="1:2" x14ac:dyDescent="0.25">
      <c r="A430" s="4" t="s">
        <v>241</v>
      </c>
      <c r="B430" s="4" t="s">
        <v>1970</v>
      </c>
    </row>
    <row r="431" spans="1:2" x14ac:dyDescent="0.25">
      <c r="A431" s="4" t="s">
        <v>234</v>
      </c>
      <c r="B431" s="4" t="s">
        <v>1970</v>
      </c>
    </row>
    <row r="432" spans="1:2" x14ac:dyDescent="0.25">
      <c r="A432" s="4" t="s">
        <v>240</v>
      </c>
      <c r="B432" s="4" t="s">
        <v>1970</v>
      </c>
    </row>
    <row r="433" spans="1:2" x14ac:dyDescent="0.25">
      <c r="A433" s="4" t="s">
        <v>1672</v>
      </c>
      <c r="B433" s="4" t="s">
        <v>1970</v>
      </c>
    </row>
    <row r="434" spans="1:2" x14ac:dyDescent="0.25">
      <c r="A434" s="4" t="s">
        <v>249</v>
      </c>
      <c r="B434" s="4" t="s">
        <v>1970</v>
      </c>
    </row>
    <row r="435" spans="1:2" x14ac:dyDescent="0.25">
      <c r="A435" s="4" t="s">
        <v>1673</v>
      </c>
      <c r="B435" s="4" t="s">
        <v>1970</v>
      </c>
    </row>
    <row r="436" spans="1:2" x14ac:dyDescent="0.25">
      <c r="A436" s="4" t="s">
        <v>246</v>
      </c>
      <c r="B436" s="4" t="s">
        <v>1970</v>
      </c>
    </row>
    <row r="437" spans="1:2" x14ac:dyDescent="0.25">
      <c r="A437" s="4" t="s">
        <v>1674</v>
      </c>
      <c r="B437" s="4" t="s">
        <v>1970</v>
      </c>
    </row>
    <row r="438" spans="1:2" x14ac:dyDescent="0.25">
      <c r="A438" s="4" t="s">
        <v>293</v>
      </c>
      <c r="B438" s="4" t="s">
        <v>1970</v>
      </c>
    </row>
    <row r="439" spans="1:2" x14ac:dyDescent="0.25">
      <c r="A439" s="4" t="s">
        <v>236</v>
      </c>
      <c r="B439" s="4" t="s">
        <v>1970</v>
      </c>
    </row>
    <row r="440" spans="1:2" x14ac:dyDescent="0.25">
      <c r="A440" s="4" t="s">
        <v>1675</v>
      </c>
      <c r="B440" s="4" t="s">
        <v>1970</v>
      </c>
    </row>
    <row r="441" spans="1:2" x14ac:dyDescent="0.25">
      <c r="A441" s="4" t="s">
        <v>1676</v>
      </c>
      <c r="B441" s="4" t="s">
        <v>1970</v>
      </c>
    </row>
    <row r="442" spans="1:2" x14ac:dyDescent="0.25">
      <c r="A442" s="4" t="s">
        <v>242</v>
      </c>
      <c r="B442" s="4" t="s">
        <v>1970</v>
      </c>
    </row>
    <row r="443" spans="1:2" x14ac:dyDescent="0.25">
      <c r="A443" s="4" t="s">
        <v>1677</v>
      </c>
      <c r="B443" s="4" t="s">
        <v>1970</v>
      </c>
    </row>
    <row r="444" spans="1:2" x14ac:dyDescent="0.25">
      <c r="A444" s="4" t="s">
        <v>1678</v>
      </c>
      <c r="B444" s="4" t="s">
        <v>1970</v>
      </c>
    </row>
    <row r="445" spans="1:2" x14ac:dyDescent="0.25">
      <c r="A445" s="4" t="s">
        <v>1679</v>
      </c>
      <c r="B445" s="4" t="s">
        <v>1970</v>
      </c>
    </row>
    <row r="446" spans="1:2" x14ac:dyDescent="0.25">
      <c r="A446" s="4" t="s">
        <v>239</v>
      </c>
      <c r="B446" s="4" t="s">
        <v>1970</v>
      </c>
    </row>
    <row r="447" spans="1:2" x14ac:dyDescent="0.25">
      <c r="A447" s="4" t="s">
        <v>389</v>
      </c>
      <c r="B447" s="4"/>
    </row>
    <row r="448" spans="1:2" x14ac:dyDescent="0.25">
      <c r="A448" s="4" t="s">
        <v>247</v>
      </c>
      <c r="B448" s="4" t="s">
        <v>1970</v>
      </c>
    </row>
    <row r="449" spans="1:2" x14ac:dyDescent="0.25">
      <c r="A449" s="4" t="s">
        <v>245</v>
      </c>
      <c r="B449" s="4" t="s">
        <v>1970</v>
      </c>
    </row>
    <row r="450" spans="1:2" x14ac:dyDescent="0.25">
      <c r="A450" s="4" t="s">
        <v>1680</v>
      </c>
      <c r="B450" s="4" t="s">
        <v>1970</v>
      </c>
    </row>
    <row r="451" spans="1:2" x14ac:dyDescent="0.25">
      <c r="A451" s="4" t="s">
        <v>1681</v>
      </c>
      <c r="B451" s="4" t="s">
        <v>1970</v>
      </c>
    </row>
    <row r="452" spans="1:2" x14ac:dyDescent="0.25">
      <c r="A452" s="4" t="s">
        <v>1682</v>
      </c>
      <c r="B452" s="4"/>
    </row>
    <row r="453" spans="1:2" x14ac:dyDescent="0.25">
      <c r="A453" s="4" t="s">
        <v>1683</v>
      </c>
      <c r="B453" s="4" t="s">
        <v>1970</v>
      </c>
    </row>
    <row r="454" spans="1:2" x14ac:dyDescent="0.25">
      <c r="A454" s="4" t="s">
        <v>237</v>
      </c>
      <c r="B454" s="4" t="s">
        <v>1970</v>
      </c>
    </row>
    <row r="455" spans="1:2" x14ac:dyDescent="0.25">
      <c r="A455" s="4" t="s">
        <v>388</v>
      </c>
      <c r="B455" s="4" t="s">
        <v>1970</v>
      </c>
    </row>
    <row r="456" spans="1:2" x14ac:dyDescent="0.25">
      <c r="A456" s="4" t="s">
        <v>1684</v>
      </c>
      <c r="B456" s="4" t="s">
        <v>1970</v>
      </c>
    </row>
    <row r="457" spans="1:2" x14ac:dyDescent="0.25">
      <c r="A457" s="4" t="s">
        <v>244</v>
      </c>
      <c r="B457" s="4" t="s">
        <v>1970</v>
      </c>
    </row>
    <row r="458" spans="1:2" x14ac:dyDescent="0.25">
      <c r="A458" s="4" t="s">
        <v>251</v>
      </c>
      <c r="B458" s="4" t="s">
        <v>1970</v>
      </c>
    </row>
    <row r="459" spans="1:2" x14ac:dyDescent="0.25">
      <c r="A459" s="4" t="s">
        <v>638</v>
      </c>
      <c r="B459" s="4" t="s">
        <v>1970</v>
      </c>
    </row>
    <row r="460" spans="1:2" x14ac:dyDescent="0.25">
      <c r="A460" s="4" t="s">
        <v>243</v>
      </c>
      <c r="B460" s="4" t="s">
        <v>1970</v>
      </c>
    </row>
    <row r="461" spans="1:2" x14ac:dyDescent="0.25">
      <c r="A461" s="4" t="s">
        <v>386</v>
      </c>
      <c r="B461" s="4" t="s">
        <v>1970</v>
      </c>
    </row>
    <row r="462" spans="1:2" x14ac:dyDescent="0.25">
      <c r="A462" s="4" t="s">
        <v>1685</v>
      </c>
      <c r="B462" s="4" t="s">
        <v>1970</v>
      </c>
    </row>
    <row r="463" spans="1:2" x14ac:dyDescent="0.25">
      <c r="A463" s="4" t="s">
        <v>1686</v>
      </c>
      <c r="B463" s="4" t="s">
        <v>1970</v>
      </c>
    </row>
    <row r="464" spans="1:2" x14ac:dyDescent="0.25">
      <c r="A464" s="4" t="s">
        <v>248</v>
      </c>
      <c r="B464" s="4" t="s">
        <v>1970</v>
      </c>
    </row>
    <row r="465" spans="1:2" x14ac:dyDescent="0.25">
      <c r="A465" s="4" t="s">
        <v>1687</v>
      </c>
      <c r="B465" s="4" t="s">
        <v>1970</v>
      </c>
    </row>
    <row r="466" spans="1:2" x14ac:dyDescent="0.25">
      <c r="A466" s="4" t="s">
        <v>1688</v>
      </c>
      <c r="B466" s="4" t="s">
        <v>1970</v>
      </c>
    </row>
    <row r="467" spans="1:2" x14ac:dyDescent="0.25">
      <c r="A467" s="4" t="s">
        <v>250</v>
      </c>
      <c r="B467" s="4" t="s">
        <v>1970</v>
      </c>
    </row>
    <row r="468" spans="1:2" x14ac:dyDescent="0.25">
      <c r="A468" s="4" t="s">
        <v>299</v>
      </c>
      <c r="B468" s="4"/>
    </row>
    <row r="469" spans="1:2" x14ac:dyDescent="0.25">
      <c r="A469" s="4" t="s">
        <v>273</v>
      </c>
      <c r="B469" s="4" t="s">
        <v>1970</v>
      </c>
    </row>
    <row r="470" spans="1:2" x14ac:dyDescent="0.25">
      <c r="A470" s="4" t="s">
        <v>1689</v>
      </c>
      <c r="B470" s="4" t="s">
        <v>1970</v>
      </c>
    </row>
    <row r="471" spans="1:2" x14ac:dyDescent="0.25">
      <c r="A471" s="4" t="s">
        <v>274</v>
      </c>
      <c r="B471" s="4" t="s">
        <v>1970</v>
      </c>
    </row>
    <row r="472" spans="1:2" x14ac:dyDescent="0.25">
      <c r="A472" s="4" t="s">
        <v>257</v>
      </c>
      <c r="B472" s="4"/>
    </row>
    <row r="473" spans="1:2" x14ac:dyDescent="0.25">
      <c r="A473" s="4" t="s">
        <v>1690</v>
      </c>
      <c r="B473" s="4"/>
    </row>
    <row r="474" spans="1:2" x14ac:dyDescent="0.25">
      <c r="A474" s="4" t="s">
        <v>1690</v>
      </c>
      <c r="B474" s="4"/>
    </row>
    <row r="475" spans="1:2" x14ac:dyDescent="0.25">
      <c r="A475" s="4" t="s">
        <v>280</v>
      </c>
      <c r="B475" s="4" t="s">
        <v>1970</v>
      </c>
    </row>
    <row r="476" spans="1:2" x14ac:dyDescent="0.25">
      <c r="A476" s="4" t="s">
        <v>276</v>
      </c>
      <c r="B476" s="4" t="s">
        <v>1970</v>
      </c>
    </row>
    <row r="477" spans="1:2" x14ac:dyDescent="0.25">
      <c r="A477" s="4" t="s">
        <v>255</v>
      </c>
      <c r="B477" s="4" t="s">
        <v>1970</v>
      </c>
    </row>
    <row r="478" spans="1:2" x14ac:dyDescent="0.25">
      <c r="A478" s="4" t="s">
        <v>1691</v>
      </c>
      <c r="B478" s="4"/>
    </row>
    <row r="479" spans="1:2" x14ac:dyDescent="0.25">
      <c r="A479" s="4" t="s">
        <v>259</v>
      </c>
      <c r="B479" s="4"/>
    </row>
    <row r="480" spans="1:2" x14ac:dyDescent="0.25">
      <c r="A480" s="4" t="s">
        <v>1692</v>
      </c>
      <c r="B480" s="4" t="s">
        <v>1970</v>
      </c>
    </row>
    <row r="481" spans="1:2" x14ac:dyDescent="0.25">
      <c r="A481" s="4" t="s">
        <v>1693</v>
      </c>
      <c r="B481" s="4" t="s">
        <v>1970</v>
      </c>
    </row>
    <row r="482" spans="1:2" x14ac:dyDescent="0.25">
      <c r="A482" s="4" t="s">
        <v>284</v>
      </c>
      <c r="B482" s="4" t="s">
        <v>1970</v>
      </c>
    </row>
    <row r="483" spans="1:2" x14ac:dyDescent="0.25">
      <c r="A483" s="4" t="s">
        <v>1694</v>
      </c>
      <c r="B483" s="4" t="s">
        <v>1970</v>
      </c>
    </row>
    <row r="484" spans="1:2" x14ac:dyDescent="0.25">
      <c r="A484" s="4" t="s">
        <v>1695</v>
      </c>
      <c r="B484" s="4"/>
    </row>
    <row r="485" spans="1:2" x14ac:dyDescent="0.25">
      <c r="A485" s="4" t="s">
        <v>269</v>
      </c>
      <c r="B485" s="4" t="s">
        <v>1970</v>
      </c>
    </row>
    <row r="486" spans="1:2" x14ac:dyDescent="0.25">
      <c r="A486" s="4" t="s">
        <v>667</v>
      </c>
      <c r="B486" s="4" t="s">
        <v>1970</v>
      </c>
    </row>
    <row r="487" spans="1:2" x14ac:dyDescent="0.25">
      <c r="A487" s="4" t="s">
        <v>665</v>
      </c>
      <c r="B487" s="4"/>
    </row>
    <row r="488" spans="1:2" x14ac:dyDescent="0.25">
      <c r="A488" s="4" t="s">
        <v>262</v>
      </c>
      <c r="B488" s="4" t="s">
        <v>1970</v>
      </c>
    </row>
    <row r="489" spans="1:2" x14ac:dyDescent="0.25">
      <c r="A489" s="4" t="s">
        <v>313</v>
      </c>
      <c r="B489" s="4" t="s">
        <v>1970</v>
      </c>
    </row>
    <row r="490" spans="1:2" x14ac:dyDescent="0.25">
      <c r="A490" s="4" t="s">
        <v>253</v>
      </c>
      <c r="B490" s="4" t="s">
        <v>1970</v>
      </c>
    </row>
    <row r="491" spans="1:2" x14ac:dyDescent="0.25">
      <c r="A491" s="4" t="s">
        <v>268</v>
      </c>
      <c r="B491" s="4" t="s">
        <v>1970</v>
      </c>
    </row>
    <row r="492" spans="1:2" x14ac:dyDescent="0.25">
      <c r="A492" s="4" t="s">
        <v>263</v>
      </c>
      <c r="B492" s="4"/>
    </row>
    <row r="493" spans="1:2" x14ac:dyDescent="0.25">
      <c r="A493" s="4" t="s">
        <v>1696</v>
      </c>
      <c r="B493" s="4" t="s">
        <v>1970</v>
      </c>
    </row>
    <row r="494" spans="1:2" x14ac:dyDescent="0.25">
      <c r="A494" s="4" t="s">
        <v>278</v>
      </c>
      <c r="B494" s="4" t="s">
        <v>1970</v>
      </c>
    </row>
    <row r="495" spans="1:2" x14ac:dyDescent="0.25">
      <c r="A495" s="4" t="s">
        <v>264</v>
      </c>
      <c r="B495" s="4" t="s">
        <v>1970</v>
      </c>
    </row>
    <row r="496" spans="1:2" x14ac:dyDescent="0.25">
      <c r="A496" s="4" t="s">
        <v>1697</v>
      </c>
      <c r="B496" s="4" t="s">
        <v>1970</v>
      </c>
    </row>
    <row r="497" spans="1:2" x14ac:dyDescent="0.25">
      <c r="A497" s="4" t="s">
        <v>1698</v>
      </c>
      <c r="B497" s="4" t="s">
        <v>1970</v>
      </c>
    </row>
    <row r="498" spans="1:2" x14ac:dyDescent="0.25">
      <c r="A498" s="4" t="s">
        <v>265</v>
      </c>
      <c r="B498" s="4" t="s">
        <v>1970</v>
      </c>
    </row>
    <row r="499" spans="1:2" x14ac:dyDescent="0.25">
      <c r="A499" s="4" t="s">
        <v>288</v>
      </c>
      <c r="B499" s="4" t="s">
        <v>1970</v>
      </c>
    </row>
    <row r="500" spans="1:2" x14ac:dyDescent="0.25">
      <c r="A500" s="4" t="s">
        <v>1699</v>
      </c>
      <c r="B500" s="4" t="s">
        <v>1970</v>
      </c>
    </row>
    <row r="501" spans="1:2" x14ac:dyDescent="0.25">
      <c r="A501" s="4" t="s">
        <v>1700</v>
      </c>
      <c r="B501" s="4" t="s">
        <v>1970</v>
      </c>
    </row>
    <row r="502" spans="1:2" x14ac:dyDescent="0.25">
      <c r="A502" s="4" t="s">
        <v>1701</v>
      </c>
      <c r="B502" s="4" t="s">
        <v>1970</v>
      </c>
    </row>
    <row r="503" spans="1:2" x14ac:dyDescent="0.25">
      <c r="A503" s="4" t="s">
        <v>290</v>
      </c>
      <c r="B503" s="4" t="s">
        <v>1970</v>
      </c>
    </row>
    <row r="504" spans="1:2" x14ac:dyDescent="0.25">
      <c r="A504" s="4" t="s">
        <v>291</v>
      </c>
      <c r="B504" s="4" t="s">
        <v>1970</v>
      </c>
    </row>
    <row r="505" spans="1:2" x14ac:dyDescent="0.25">
      <c r="A505" s="4" t="s">
        <v>668</v>
      </c>
      <c r="B505" s="4" t="s">
        <v>1970</v>
      </c>
    </row>
    <row r="506" spans="1:2" x14ac:dyDescent="0.25">
      <c r="A506" s="4" t="s">
        <v>1006</v>
      </c>
      <c r="B506" s="4" t="s">
        <v>1970</v>
      </c>
    </row>
    <row r="507" spans="1:2" x14ac:dyDescent="0.25">
      <c r="A507" s="4" t="s">
        <v>1702</v>
      </c>
      <c r="B507" s="4" t="s">
        <v>1970</v>
      </c>
    </row>
    <row r="508" spans="1:2" x14ac:dyDescent="0.25">
      <c r="A508" s="4" t="s">
        <v>1703</v>
      </c>
      <c r="B508" s="4" t="s">
        <v>1970</v>
      </c>
    </row>
    <row r="509" spans="1:2" x14ac:dyDescent="0.25">
      <c r="A509" s="4" t="s">
        <v>1704</v>
      </c>
      <c r="B509" s="4" t="s">
        <v>1970</v>
      </c>
    </row>
    <row r="510" spans="1:2" x14ac:dyDescent="0.25">
      <c r="A510" s="4" t="s">
        <v>297</v>
      </c>
      <c r="B510" s="4" t="s">
        <v>1970</v>
      </c>
    </row>
    <row r="511" spans="1:2" x14ac:dyDescent="0.25">
      <c r="A511" s="4" t="s">
        <v>256</v>
      </c>
      <c r="B511" s="4" t="s">
        <v>1970</v>
      </c>
    </row>
    <row r="512" spans="1:2" x14ac:dyDescent="0.25">
      <c r="A512" s="4" t="s">
        <v>258</v>
      </c>
      <c r="B512" s="4" t="s">
        <v>1970</v>
      </c>
    </row>
    <row r="513" spans="1:2" x14ac:dyDescent="0.25">
      <c r="A513" s="4" t="s">
        <v>1705</v>
      </c>
      <c r="B513" s="4" t="s">
        <v>1970</v>
      </c>
    </row>
    <row r="514" spans="1:2" x14ac:dyDescent="0.25">
      <c r="A514" s="4" t="s">
        <v>1706</v>
      </c>
      <c r="B514" s="4" t="s">
        <v>1970</v>
      </c>
    </row>
    <row r="515" spans="1:2" x14ac:dyDescent="0.25">
      <c r="A515" s="4" t="s">
        <v>1707</v>
      </c>
      <c r="B515" s="4" t="s">
        <v>1970</v>
      </c>
    </row>
    <row r="516" spans="1:2" x14ac:dyDescent="0.25">
      <c r="A516" s="4" t="s">
        <v>1708</v>
      </c>
      <c r="B516" s="4" t="s">
        <v>1970</v>
      </c>
    </row>
    <row r="517" spans="1:2" x14ac:dyDescent="0.25">
      <c r="A517" s="4" t="s">
        <v>271</v>
      </c>
      <c r="B517" s="4"/>
    </row>
    <row r="518" spans="1:2" x14ac:dyDescent="0.25">
      <c r="A518" s="4" t="s">
        <v>649</v>
      </c>
      <c r="B518" s="4" t="s">
        <v>1970</v>
      </c>
    </row>
    <row r="519" spans="1:2" x14ac:dyDescent="0.25">
      <c r="A519" s="4" t="s">
        <v>960</v>
      </c>
      <c r="B519" s="4" t="s">
        <v>1970</v>
      </c>
    </row>
    <row r="520" spans="1:2" x14ac:dyDescent="0.25">
      <c r="A520" s="4" t="s">
        <v>311</v>
      </c>
      <c r="B520" s="4" t="s">
        <v>1970</v>
      </c>
    </row>
    <row r="521" spans="1:2" x14ac:dyDescent="0.25">
      <c r="A521" s="4" t="s">
        <v>1709</v>
      </c>
      <c r="B521" s="4" t="s">
        <v>1970</v>
      </c>
    </row>
    <row r="522" spans="1:2" x14ac:dyDescent="0.25">
      <c r="A522" s="4" t="s">
        <v>272</v>
      </c>
      <c r="B522" s="4" t="s">
        <v>1970</v>
      </c>
    </row>
    <row r="523" spans="1:2" x14ac:dyDescent="0.25">
      <c r="A523" s="4" t="s">
        <v>260</v>
      </c>
      <c r="B523" s="4" t="s">
        <v>1970</v>
      </c>
    </row>
    <row r="524" spans="1:2" x14ac:dyDescent="0.25">
      <c r="A524" s="4" t="s">
        <v>267</v>
      </c>
      <c r="B524" s="4" t="s">
        <v>1971</v>
      </c>
    </row>
    <row r="525" spans="1:2" x14ac:dyDescent="0.25">
      <c r="A525" s="4" t="s">
        <v>1192</v>
      </c>
      <c r="B525" s="4" t="s">
        <v>1970</v>
      </c>
    </row>
    <row r="526" spans="1:2" x14ac:dyDescent="0.25">
      <c r="A526" s="4" t="s">
        <v>300</v>
      </c>
      <c r="B526" s="4" t="s">
        <v>1970</v>
      </c>
    </row>
    <row r="527" spans="1:2" x14ac:dyDescent="0.25">
      <c r="A527" s="4" t="s">
        <v>401</v>
      </c>
      <c r="B527" s="4" t="s">
        <v>1970</v>
      </c>
    </row>
    <row r="528" spans="1:2" x14ac:dyDescent="0.25">
      <c r="A528" s="4" t="s">
        <v>1710</v>
      </c>
      <c r="B528" s="4"/>
    </row>
    <row r="529" spans="1:2" x14ac:dyDescent="0.25">
      <c r="A529" s="4" t="s">
        <v>261</v>
      </c>
      <c r="B529" s="4" t="s">
        <v>1970</v>
      </c>
    </row>
    <row r="530" spans="1:2" x14ac:dyDescent="0.25">
      <c r="A530" s="4" t="s">
        <v>303</v>
      </c>
      <c r="B530" s="4" t="s">
        <v>1970</v>
      </c>
    </row>
    <row r="531" spans="1:2" x14ac:dyDescent="0.25">
      <c r="A531" s="4" t="s">
        <v>314</v>
      </c>
      <c r="B531" s="4" t="s">
        <v>1970</v>
      </c>
    </row>
    <row r="532" spans="1:2" x14ac:dyDescent="0.25">
      <c r="A532" s="4" t="s">
        <v>294</v>
      </c>
      <c r="B532" s="4" t="s">
        <v>1970</v>
      </c>
    </row>
    <row r="533" spans="1:2" x14ac:dyDescent="0.25">
      <c r="A533" s="4" t="s">
        <v>1294</v>
      </c>
      <c r="B533" s="4"/>
    </row>
    <row r="534" spans="1:2" x14ac:dyDescent="0.25">
      <c r="A534" s="4" t="s">
        <v>1711</v>
      </c>
      <c r="B534" s="4"/>
    </row>
    <row r="535" spans="1:2" x14ac:dyDescent="0.25">
      <c r="A535" s="4" t="s">
        <v>304</v>
      </c>
      <c r="B535" s="4" t="s">
        <v>1970</v>
      </c>
    </row>
    <row r="536" spans="1:2" x14ac:dyDescent="0.25">
      <c r="A536" s="4" t="s">
        <v>306</v>
      </c>
      <c r="B536" s="4" t="s">
        <v>1970</v>
      </c>
    </row>
    <row r="537" spans="1:2" x14ac:dyDescent="0.25">
      <c r="A537" s="4" t="s">
        <v>302</v>
      </c>
      <c r="B537" s="4" t="s">
        <v>1970</v>
      </c>
    </row>
    <row r="538" spans="1:2" x14ac:dyDescent="0.25">
      <c r="A538" s="4" t="s">
        <v>307</v>
      </c>
      <c r="B538" s="4" t="s">
        <v>1970</v>
      </c>
    </row>
    <row r="539" spans="1:2" x14ac:dyDescent="0.25">
      <c r="A539" s="4" t="s">
        <v>312</v>
      </c>
      <c r="B539" s="4" t="s">
        <v>1970</v>
      </c>
    </row>
    <row r="540" spans="1:2" x14ac:dyDescent="0.25">
      <c r="A540" s="4" t="s">
        <v>295</v>
      </c>
      <c r="B540" s="4" t="s">
        <v>1970</v>
      </c>
    </row>
    <row r="541" spans="1:2" x14ac:dyDescent="0.25">
      <c r="A541" s="4" t="s">
        <v>310</v>
      </c>
      <c r="B541" s="4" t="s">
        <v>1972</v>
      </c>
    </row>
    <row r="542" spans="1:2" x14ac:dyDescent="0.25">
      <c r="A542" s="4" t="s">
        <v>309</v>
      </c>
      <c r="B542" s="4" t="s">
        <v>1970</v>
      </c>
    </row>
    <row r="543" spans="1:2" x14ac:dyDescent="0.25">
      <c r="A543" s="4" t="s">
        <v>308</v>
      </c>
      <c r="B543" s="4" t="s">
        <v>1970</v>
      </c>
    </row>
    <row r="544" spans="1:2" x14ac:dyDescent="0.25">
      <c r="A544" s="4" t="s">
        <v>315</v>
      </c>
      <c r="B544" s="4" t="s">
        <v>1970</v>
      </c>
    </row>
    <row r="545" spans="1:2" x14ac:dyDescent="0.25">
      <c r="A545" s="4" t="s">
        <v>270</v>
      </c>
      <c r="B545" s="4" t="s">
        <v>1970</v>
      </c>
    </row>
    <row r="546" spans="1:2" x14ac:dyDescent="0.25">
      <c r="A546" s="4" t="s">
        <v>329</v>
      </c>
      <c r="B546" s="4" t="s">
        <v>1970</v>
      </c>
    </row>
    <row r="547" spans="1:2" x14ac:dyDescent="0.25">
      <c r="A547" s="4" t="s">
        <v>1712</v>
      </c>
      <c r="B547" s="4"/>
    </row>
    <row r="548" spans="1:2" x14ac:dyDescent="0.25">
      <c r="A548" s="4" t="s">
        <v>335</v>
      </c>
      <c r="B548" s="4" t="s">
        <v>1970</v>
      </c>
    </row>
    <row r="549" spans="1:2" x14ac:dyDescent="0.25">
      <c r="A549" s="4" t="s">
        <v>1713</v>
      </c>
      <c r="B549" s="4" t="s">
        <v>1970</v>
      </c>
    </row>
    <row r="550" spans="1:2" x14ac:dyDescent="0.25">
      <c r="A550" s="4" t="s">
        <v>323</v>
      </c>
      <c r="B550" s="4" t="s">
        <v>1970</v>
      </c>
    </row>
    <row r="551" spans="1:2" x14ac:dyDescent="0.25">
      <c r="A551" s="4" t="s">
        <v>330</v>
      </c>
      <c r="B551" s="4" t="s">
        <v>1970</v>
      </c>
    </row>
    <row r="552" spans="1:2" x14ac:dyDescent="0.25">
      <c r="A552" s="4" t="s">
        <v>328</v>
      </c>
      <c r="B552" s="4" t="s">
        <v>1970</v>
      </c>
    </row>
    <row r="553" spans="1:2" x14ac:dyDescent="0.25">
      <c r="A553" s="4" t="s">
        <v>1714</v>
      </c>
      <c r="B553" s="4" t="s">
        <v>1970</v>
      </c>
    </row>
    <row r="554" spans="1:2" x14ac:dyDescent="0.25">
      <c r="A554" s="4" t="s">
        <v>1715</v>
      </c>
      <c r="B554" s="4" t="s">
        <v>1970</v>
      </c>
    </row>
    <row r="555" spans="1:2" x14ac:dyDescent="0.25">
      <c r="A555" s="4" t="s">
        <v>324</v>
      </c>
      <c r="B555" s="4" t="s">
        <v>1970</v>
      </c>
    </row>
    <row r="556" spans="1:2" x14ac:dyDescent="0.25">
      <c r="A556" s="4" t="s">
        <v>332</v>
      </c>
      <c r="B556" s="4" t="s">
        <v>1970</v>
      </c>
    </row>
    <row r="557" spans="1:2" x14ac:dyDescent="0.25">
      <c r="A557" s="4" t="s">
        <v>331</v>
      </c>
      <c r="B557" s="4" t="s">
        <v>1970</v>
      </c>
    </row>
    <row r="558" spans="1:2" x14ac:dyDescent="0.25">
      <c r="A558" s="4" t="s">
        <v>1716</v>
      </c>
      <c r="B558" s="4" t="s">
        <v>1970</v>
      </c>
    </row>
    <row r="559" spans="1:2" x14ac:dyDescent="0.25">
      <c r="A559" s="4" t="s">
        <v>1717</v>
      </c>
      <c r="B559" s="4" t="s">
        <v>1970</v>
      </c>
    </row>
    <row r="560" spans="1:2" x14ac:dyDescent="0.25">
      <c r="A560" s="4" t="s">
        <v>277</v>
      </c>
      <c r="B560" s="4" t="s">
        <v>1970</v>
      </c>
    </row>
    <row r="561" spans="1:2" x14ac:dyDescent="0.25">
      <c r="A561" s="4" t="s">
        <v>1718</v>
      </c>
      <c r="B561" s="4" t="s">
        <v>1970</v>
      </c>
    </row>
    <row r="562" spans="1:2" x14ac:dyDescent="0.25">
      <c r="A562" s="4" t="s">
        <v>1719</v>
      </c>
      <c r="B562" s="4" t="s">
        <v>1970</v>
      </c>
    </row>
    <row r="563" spans="1:2" x14ac:dyDescent="0.25">
      <c r="A563" s="4" t="s">
        <v>336</v>
      </c>
      <c r="B563" s="4" t="s">
        <v>1970</v>
      </c>
    </row>
    <row r="564" spans="1:2" x14ac:dyDescent="0.25">
      <c r="A564" s="4" t="s">
        <v>1720</v>
      </c>
      <c r="B564" s="4" t="s">
        <v>1970</v>
      </c>
    </row>
    <row r="565" spans="1:2" x14ac:dyDescent="0.25">
      <c r="A565" s="4" t="s">
        <v>337</v>
      </c>
      <c r="B565" s="4" t="s">
        <v>1970</v>
      </c>
    </row>
    <row r="566" spans="1:2" x14ac:dyDescent="0.25">
      <c r="A566" s="4" t="s">
        <v>338</v>
      </c>
      <c r="B566" s="4" t="s">
        <v>1970</v>
      </c>
    </row>
    <row r="567" spans="1:2" x14ac:dyDescent="0.25">
      <c r="A567" s="4" t="s">
        <v>1721</v>
      </c>
      <c r="B567" s="4" t="s">
        <v>1970</v>
      </c>
    </row>
    <row r="568" spans="1:2" x14ac:dyDescent="0.25">
      <c r="A568" s="4" t="s">
        <v>339</v>
      </c>
      <c r="B568" s="4" t="s">
        <v>1970</v>
      </c>
    </row>
    <row r="569" spans="1:2" x14ac:dyDescent="0.25">
      <c r="A569" s="4" t="s">
        <v>1722</v>
      </c>
      <c r="B569" s="4" t="s">
        <v>1970</v>
      </c>
    </row>
    <row r="570" spans="1:2" x14ac:dyDescent="0.25">
      <c r="A570" s="4" t="s">
        <v>357</v>
      </c>
      <c r="B570" s="4" t="s">
        <v>1970</v>
      </c>
    </row>
    <row r="571" spans="1:2" x14ac:dyDescent="0.25">
      <c r="A571" s="4" t="s">
        <v>340</v>
      </c>
      <c r="B571" s="4" t="s">
        <v>1970</v>
      </c>
    </row>
    <row r="572" spans="1:2" x14ac:dyDescent="0.25">
      <c r="A572" s="4" t="s">
        <v>352</v>
      </c>
      <c r="B572" s="4" t="s">
        <v>1970</v>
      </c>
    </row>
    <row r="573" spans="1:2" x14ac:dyDescent="0.25">
      <c r="A573" s="4" t="s">
        <v>353</v>
      </c>
      <c r="B573" s="4" t="s">
        <v>1970</v>
      </c>
    </row>
    <row r="574" spans="1:2" x14ac:dyDescent="0.25">
      <c r="A574" s="4" t="s">
        <v>348</v>
      </c>
      <c r="B574" s="4" t="s">
        <v>1970</v>
      </c>
    </row>
    <row r="575" spans="1:2" x14ac:dyDescent="0.25">
      <c r="A575" s="4" t="s">
        <v>347</v>
      </c>
      <c r="B575" s="4" t="s">
        <v>1970</v>
      </c>
    </row>
    <row r="576" spans="1:2" x14ac:dyDescent="0.25">
      <c r="A576" s="4" t="s">
        <v>1723</v>
      </c>
      <c r="B576" s="4" t="s">
        <v>1970</v>
      </c>
    </row>
    <row r="577" spans="1:2" x14ac:dyDescent="0.25">
      <c r="A577" s="4" t="s">
        <v>1724</v>
      </c>
      <c r="B577" s="4" t="s">
        <v>1970</v>
      </c>
    </row>
    <row r="578" spans="1:2" x14ac:dyDescent="0.25">
      <c r="A578" s="4" t="s">
        <v>349</v>
      </c>
      <c r="B578" s="4" t="s">
        <v>1970</v>
      </c>
    </row>
    <row r="579" spans="1:2" x14ac:dyDescent="0.25">
      <c r="A579" s="4" t="s">
        <v>344</v>
      </c>
      <c r="B579" s="4" t="s">
        <v>1970</v>
      </c>
    </row>
    <row r="580" spans="1:2" x14ac:dyDescent="0.25">
      <c r="A580" s="4" t="s">
        <v>1725</v>
      </c>
      <c r="B580" s="4" t="s">
        <v>1970</v>
      </c>
    </row>
    <row r="581" spans="1:2" x14ac:dyDescent="0.25">
      <c r="A581" s="4" t="s">
        <v>354</v>
      </c>
      <c r="B581" s="4" t="s">
        <v>1970</v>
      </c>
    </row>
    <row r="582" spans="1:2" x14ac:dyDescent="0.25">
      <c r="A582" s="4" t="s">
        <v>1726</v>
      </c>
      <c r="B582" s="4" t="s">
        <v>1970</v>
      </c>
    </row>
    <row r="583" spans="1:2" x14ac:dyDescent="0.25">
      <c r="A583" s="4" t="s">
        <v>285</v>
      </c>
      <c r="B583" s="4" t="s">
        <v>1970</v>
      </c>
    </row>
    <row r="584" spans="1:2" x14ac:dyDescent="0.25">
      <c r="A584" s="4" t="s">
        <v>1727</v>
      </c>
      <c r="B584" s="4" t="s">
        <v>1970</v>
      </c>
    </row>
    <row r="585" spans="1:2" x14ac:dyDescent="0.25">
      <c r="A585" s="4" t="s">
        <v>467</v>
      </c>
      <c r="B585" s="4"/>
    </row>
    <row r="586" spans="1:2" x14ac:dyDescent="0.25">
      <c r="A586" s="4" t="s">
        <v>1728</v>
      </c>
      <c r="B586" s="4" t="s">
        <v>1970</v>
      </c>
    </row>
    <row r="587" spans="1:2" x14ac:dyDescent="0.25">
      <c r="A587" s="4" t="s">
        <v>360</v>
      </c>
      <c r="B587" s="4" t="s">
        <v>1970</v>
      </c>
    </row>
    <row r="588" spans="1:2" x14ac:dyDescent="0.25">
      <c r="A588" s="4" t="s">
        <v>363</v>
      </c>
      <c r="B588" s="4" t="s">
        <v>1970</v>
      </c>
    </row>
    <row r="589" spans="1:2" x14ac:dyDescent="0.25">
      <c r="A589" s="4" t="s">
        <v>369</v>
      </c>
      <c r="B589" s="4" t="s">
        <v>1970</v>
      </c>
    </row>
    <row r="590" spans="1:2" x14ac:dyDescent="0.25">
      <c r="A590" s="4" t="s">
        <v>370</v>
      </c>
      <c r="B590" s="4" t="s">
        <v>1970</v>
      </c>
    </row>
    <row r="591" spans="1:2" x14ac:dyDescent="0.25">
      <c r="A591" s="4" t="s">
        <v>378</v>
      </c>
      <c r="B591" s="4" t="s">
        <v>1970</v>
      </c>
    </row>
    <row r="592" spans="1:2" x14ac:dyDescent="0.25">
      <c r="A592" s="4" t="s">
        <v>381</v>
      </c>
      <c r="B592" s="4" t="s">
        <v>1970</v>
      </c>
    </row>
    <row r="593" spans="1:2" x14ac:dyDescent="0.25">
      <c r="A593" s="4" t="s">
        <v>1729</v>
      </c>
      <c r="B593" s="4" t="s">
        <v>1970</v>
      </c>
    </row>
    <row r="594" spans="1:2" x14ac:dyDescent="0.25">
      <c r="A594" s="4" t="s">
        <v>318</v>
      </c>
      <c r="B594" s="4" t="s">
        <v>1970</v>
      </c>
    </row>
    <row r="595" spans="1:2" x14ac:dyDescent="0.25">
      <c r="A595" s="4" t="s">
        <v>366</v>
      </c>
      <c r="B595" s="4" t="s">
        <v>1970</v>
      </c>
    </row>
    <row r="596" spans="1:2" x14ac:dyDescent="0.25">
      <c r="A596" s="4" t="s">
        <v>341</v>
      </c>
      <c r="B596" s="4"/>
    </row>
    <row r="597" spans="1:2" x14ac:dyDescent="0.25">
      <c r="A597" s="4" t="s">
        <v>1730</v>
      </c>
      <c r="B597" s="4" t="s">
        <v>1970</v>
      </c>
    </row>
    <row r="598" spans="1:2" x14ac:dyDescent="0.25">
      <c r="A598" s="4" t="s">
        <v>1731</v>
      </c>
      <c r="B598" s="4" t="s">
        <v>1970</v>
      </c>
    </row>
    <row r="599" spans="1:2" x14ac:dyDescent="0.25">
      <c r="A599" s="4" t="s">
        <v>1732</v>
      </c>
      <c r="B599" s="4" t="s">
        <v>1970</v>
      </c>
    </row>
    <row r="600" spans="1:2" x14ac:dyDescent="0.25">
      <c r="A600" s="4" t="s">
        <v>380</v>
      </c>
      <c r="B600" s="4" t="s">
        <v>1970</v>
      </c>
    </row>
    <row r="601" spans="1:2" x14ac:dyDescent="0.25">
      <c r="A601" s="4" t="s">
        <v>1733</v>
      </c>
      <c r="B601" s="4" t="s">
        <v>1970</v>
      </c>
    </row>
    <row r="602" spans="1:2" x14ac:dyDescent="0.25">
      <c r="A602" s="4" t="s">
        <v>367</v>
      </c>
      <c r="B602" s="4" t="s">
        <v>1970</v>
      </c>
    </row>
    <row r="603" spans="1:2" x14ac:dyDescent="0.25">
      <c r="A603" s="4" t="s">
        <v>382</v>
      </c>
      <c r="B603" s="4" t="s">
        <v>1970</v>
      </c>
    </row>
    <row r="604" spans="1:2" x14ac:dyDescent="0.25">
      <c r="A604" s="4" t="s">
        <v>383</v>
      </c>
      <c r="B604" s="4" t="s">
        <v>1970</v>
      </c>
    </row>
    <row r="605" spans="1:2" x14ac:dyDescent="0.25">
      <c r="A605" s="4" t="s">
        <v>1734</v>
      </c>
      <c r="B605" s="4" t="s">
        <v>1970</v>
      </c>
    </row>
    <row r="606" spans="1:2" x14ac:dyDescent="0.25">
      <c r="A606" s="4" t="s">
        <v>1735</v>
      </c>
      <c r="B606" s="4" t="s">
        <v>1970</v>
      </c>
    </row>
    <row r="607" spans="1:2" x14ac:dyDescent="0.25">
      <c r="A607" s="4" t="s">
        <v>1736</v>
      </c>
      <c r="B607" s="4" t="s">
        <v>1970</v>
      </c>
    </row>
    <row r="608" spans="1:2" x14ac:dyDescent="0.25">
      <c r="A608" s="4" t="s">
        <v>385</v>
      </c>
      <c r="B608" s="4" t="s">
        <v>1972</v>
      </c>
    </row>
    <row r="609" spans="1:2" x14ac:dyDescent="0.25">
      <c r="A609" s="4" t="s">
        <v>1737</v>
      </c>
      <c r="B609" s="4" t="s">
        <v>1970</v>
      </c>
    </row>
    <row r="610" spans="1:2" x14ac:dyDescent="0.25">
      <c r="A610" s="4" t="s">
        <v>319</v>
      </c>
      <c r="B610" s="4" t="s">
        <v>1970</v>
      </c>
    </row>
    <row r="611" spans="1:2" x14ac:dyDescent="0.25">
      <c r="A611" s="4" t="s">
        <v>1738</v>
      </c>
      <c r="B611" s="4" t="s">
        <v>1970</v>
      </c>
    </row>
    <row r="612" spans="1:2" x14ac:dyDescent="0.25">
      <c r="A612" s="4" t="s">
        <v>266</v>
      </c>
      <c r="B612" s="4" t="s">
        <v>1970</v>
      </c>
    </row>
    <row r="613" spans="1:2" x14ac:dyDescent="0.25">
      <c r="A613" s="4" t="s">
        <v>390</v>
      </c>
      <c r="B613" s="4" t="s">
        <v>1970</v>
      </c>
    </row>
    <row r="614" spans="1:2" x14ac:dyDescent="0.25">
      <c r="A614" s="4" t="s">
        <v>235</v>
      </c>
      <c r="B614" s="4" t="s">
        <v>1970</v>
      </c>
    </row>
    <row r="615" spans="1:2" x14ac:dyDescent="0.25">
      <c r="A615" s="4" t="s">
        <v>1739</v>
      </c>
      <c r="B615" s="4" t="s">
        <v>1970</v>
      </c>
    </row>
    <row r="616" spans="1:2" x14ac:dyDescent="0.25">
      <c r="A616" s="4" t="s">
        <v>387</v>
      </c>
      <c r="B616" s="4" t="s">
        <v>1970</v>
      </c>
    </row>
    <row r="617" spans="1:2" x14ac:dyDescent="0.25">
      <c r="A617" s="4" t="s">
        <v>1740</v>
      </c>
      <c r="B617" s="4" t="s">
        <v>1970</v>
      </c>
    </row>
    <row r="618" spans="1:2" x14ac:dyDescent="0.25">
      <c r="A618" s="4" t="s">
        <v>394</v>
      </c>
      <c r="B618" s="4" t="s">
        <v>1970</v>
      </c>
    </row>
    <row r="619" spans="1:2" x14ac:dyDescent="0.25">
      <c r="A619" s="4" t="s">
        <v>391</v>
      </c>
      <c r="B619" s="4" t="s">
        <v>1970</v>
      </c>
    </row>
    <row r="620" spans="1:2" x14ac:dyDescent="0.25">
      <c r="A620" s="4" t="s">
        <v>1741</v>
      </c>
      <c r="B620" s="4" t="s">
        <v>1970</v>
      </c>
    </row>
    <row r="621" spans="1:2" x14ac:dyDescent="0.25">
      <c r="A621" s="4" t="s">
        <v>392</v>
      </c>
      <c r="B621" s="4" t="s">
        <v>1970</v>
      </c>
    </row>
    <row r="622" spans="1:2" x14ac:dyDescent="0.25">
      <c r="A622" s="4" t="s">
        <v>393</v>
      </c>
      <c r="B622" s="4" t="s">
        <v>1970</v>
      </c>
    </row>
    <row r="623" spans="1:2" x14ac:dyDescent="0.25">
      <c r="A623" s="4" t="s">
        <v>1742</v>
      </c>
      <c r="B623" s="4" t="s">
        <v>1970</v>
      </c>
    </row>
    <row r="624" spans="1:2" x14ac:dyDescent="0.25">
      <c r="A624" s="4" t="s">
        <v>1743</v>
      </c>
      <c r="B624" s="4" t="s">
        <v>1970</v>
      </c>
    </row>
    <row r="625" spans="1:2" x14ac:dyDescent="0.25">
      <c r="A625" s="4" t="s">
        <v>399</v>
      </c>
      <c r="B625" s="4" t="s">
        <v>1970</v>
      </c>
    </row>
    <row r="626" spans="1:2" x14ac:dyDescent="0.25">
      <c r="A626" s="4" t="s">
        <v>400</v>
      </c>
      <c r="B626" s="4" t="s">
        <v>1970</v>
      </c>
    </row>
    <row r="627" spans="1:2" x14ac:dyDescent="0.25">
      <c r="A627" s="4" t="s">
        <v>1744</v>
      </c>
      <c r="B627" s="4" t="s">
        <v>1970</v>
      </c>
    </row>
    <row r="628" spans="1:2" x14ac:dyDescent="0.25">
      <c r="A628" s="4" t="s">
        <v>397</v>
      </c>
      <c r="B628" s="4" t="s">
        <v>1970</v>
      </c>
    </row>
    <row r="629" spans="1:2" x14ac:dyDescent="0.25">
      <c r="A629" s="4" t="s">
        <v>1745</v>
      </c>
      <c r="B629" s="4" t="s">
        <v>1971</v>
      </c>
    </row>
    <row r="630" spans="1:2" x14ac:dyDescent="0.25">
      <c r="A630" s="4" t="s">
        <v>395</v>
      </c>
      <c r="B630" s="4" t="s">
        <v>1970</v>
      </c>
    </row>
    <row r="631" spans="1:2" x14ac:dyDescent="0.25">
      <c r="A631" s="4" t="s">
        <v>396</v>
      </c>
      <c r="B631" s="4" t="s">
        <v>1970</v>
      </c>
    </row>
    <row r="632" spans="1:2" x14ac:dyDescent="0.25">
      <c r="A632" s="4" t="s">
        <v>1746</v>
      </c>
      <c r="B632" s="4" t="s">
        <v>1970</v>
      </c>
    </row>
    <row r="633" spans="1:2" x14ac:dyDescent="0.25">
      <c r="A633" s="4" t="s">
        <v>402</v>
      </c>
      <c r="B633" s="4" t="s">
        <v>1970</v>
      </c>
    </row>
    <row r="634" spans="1:2" x14ac:dyDescent="0.25">
      <c r="A634" s="4" t="s">
        <v>1747</v>
      </c>
      <c r="B634" s="4"/>
    </row>
    <row r="635" spans="1:2" x14ac:dyDescent="0.25">
      <c r="A635" s="4" t="s">
        <v>1748</v>
      </c>
      <c r="B635" s="4" t="s">
        <v>1970</v>
      </c>
    </row>
    <row r="636" spans="1:2" x14ac:dyDescent="0.25">
      <c r="A636" s="4" t="s">
        <v>1749</v>
      </c>
      <c r="B636" s="4" t="s">
        <v>1970</v>
      </c>
    </row>
    <row r="637" spans="1:2" x14ac:dyDescent="0.25">
      <c r="A637" s="4" t="s">
        <v>1750</v>
      </c>
      <c r="B637" s="4" t="s">
        <v>1970</v>
      </c>
    </row>
    <row r="638" spans="1:2" x14ac:dyDescent="0.25">
      <c r="A638" s="4" t="s">
        <v>405</v>
      </c>
      <c r="B638" s="4" t="s">
        <v>1970</v>
      </c>
    </row>
    <row r="639" spans="1:2" x14ac:dyDescent="0.25">
      <c r="A639" s="4" t="s">
        <v>408</v>
      </c>
      <c r="B639" s="4" t="s">
        <v>1970</v>
      </c>
    </row>
    <row r="640" spans="1:2" x14ac:dyDescent="0.25">
      <c r="A640" s="4" t="s">
        <v>404</v>
      </c>
      <c r="B640" s="4" t="s">
        <v>1970</v>
      </c>
    </row>
    <row r="641" spans="1:2" x14ac:dyDescent="0.25">
      <c r="A641" s="4" t="s">
        <v>1751</v>
      </c>
      <c r="B641" s="4"/>
    </row>
    <row r="642" spans="1:2" x14ac:dyDescent="0.25">
      <c r="A642" s="4" t="s">
        <v>1752</v>
      </c>
      <c r="B642" s="4" t="s">
        <v>1970</v>
      </c>
    </row>
    <row r="643" spans="1:2" x14ac:dyDescent="0.25">
      <c r="A643" s="4" t="s">
        <v>465</v>
      </c>
      <c r="B643" s="4" t="s">
        <v>1970</v>
      </c>
    </row>
    <row r="644" spans="1:2" x14ac:dyDescent="0.25">
      <c r="A644" s="4" t="s">
        <v>414</v>
      </c>
      <c r="B644" s="4" t="s">
        <v>1970</v>
      </c>
    </row>
    <row r="645" spans="1:2" x14ac:dyDescent="0.25">
      <c r="A645" s="4" t="s">
        <v>411</v>
      </c>
      <c r="B645" s="4" t="s">
        <v>1970</v>
      </c>
    </row>
    <row r="646" spans="1:2" x14ac:dyDescent="0.25">
      <c r="A646" s="4" t="s">
        <v>1753</v>
      </c>
      <c r="B646" s="4" t="s">
        <v>1971</v>
      </c>
    </row>
    <row r="647" spans="1:2" x14ac:dyDescent="0.25">
      <c r="A647" s="4" t="s">
        <v>1754</v>
      </c>
      <c r="B647" s="4" t="s">
        <v>1970</v>
      </c>
    </row>
    <row r="648" spans="1:2" x14ac:dyDescent="0.25">
      <c r="A648" s="4" t="s">
        <v>412</v>
      </c>
      <c r="B648" s="4" t="s">
        <v>1970</v>
      </c>
    </row>
    <row r="649" spans="1:2" x14ac:dyDescent="0.25">
      <c r="A649" s="4" t="s">
        <v>409</v>
      </c>
      <c r="B649" s="4" t="s">
        <v>1970</v>
      </c>
    </row>
    <row r="650" spans="1:2" x14ac:dyDescent="0.25">
      <c r="A650" s="4" t="s">
        <v>495</v>
      </c>
      <c r="B650" s="4" t="s">
        <v>1970</v>
      </c>
    </row>
    <row r="651" spans="1:2" x14ac:dyDescent="0.25">
      <c r="A651" s="4" t="s">
        <v>464</v>
      </c>
      <c r="B651" s="4" t="s">
        <v>1970</v>
      </c>
    </row>
    <row r="652" spans="1:2" x14ac:dyDescent="0.25">
      <c r="A652" s="4" t="s">
        <v>466</v>
      </c>
      <c r="B652" s="4" t="s">
        <v>1970</v>
      </c>
    </row>
    <row r="653" spans="1:2" x14ac:dyDescent="0.25">
      <c r="A653" s="4" t="s">
        <v>418</v>
      </c>
      <c r="B653" s="4" t="s">
        <v>1970</v>
      </c>
    </row>
    <row r="654" spans="1:2" x14ac:dyDescent="0.25">
      <c r="A654" s="4" t="s">
        <v>413</v>
      </c>
      <c r="B654" s="4" t="s">
        <v>1970</v>
      </c>
    </row>
    <row r="655" spans="1:2" x14ac:dyDescent="0.25">
      <c r="A655" s="4" t="s">
        <v>1755</v>
      </c>
      <c r="B655" s="4"/>
    </row>
    <row r="656" spans="1:2" x14ac:dyDescent="0.25">
      <c r="A656" s="4" t="s">
        <v>316</v>
      </c>
      <c r="B656" s="4" t="s">
        <v>1971</v>
      </c>
    </row>
    <row r="657" spans="1:2" x14ac:dyDescent="0.25">
      <c r="A657" s="4" t="s">
        <v>1756</v>
      </c>
      <c r="B657" s="4" t="s">
        <v>1970</v>
      </c>
    </row>
    <row r="658" spans="1:2" x14ac:dyDescent="0.25">
      <c r="A658" s="4" t="s">
        <v>320</v>
      </c>
      <c r="B658" s="4" t="s">
        <v>1970</v>
      </c>
    </row>
    <row r="659" spans="1:2" x14ac:dyDescent="0.25">
      <c r="A659" s="4" t="s">
        <v>326</v>
      </c>
      <c r="B659" s="4" t="s">
        <v>1970</v>
      </c>
    </row>
    <row r="660" spans="1:2" x14ac:dyDescent="0.25">
      <c r="A660" s="4" t="s">
        <v>279</v>
      </c>
      <c r="B660" s="4" t="s">
        <v>1970</v>
      </c>
    </row>
    <row r="661" spans="1:2" x14ac:dyDescent="0.25">
      <c r="A661" s="4" t="s">
        <v>350</v>
      </c>
      <c r="B661" s="4" t="s">
        <v>1970</v>
      </c>
    </row>
    <row r="662" spans="1:2" x14ac:dyDescent="0.25">
      <c r="A662" s="4" t="s">
        <v>1757</v>
      </c>
      <c r="B662" s="4" t="s">
        <v>1970</v>
      </c>
    </row>
    <row r="663" spans="1:2" x14ac:dyDescent="0.25">
      <c r="A663" s="4" t="s">
        <v>376</v>
      </c>
      <c r="B663" s="4" t="s">
        <v>1970</v>
      </c>
    </row>
    <row r="664" spans="1:2" x14ac:dyDescent="0.25">
      <c r="A664" s="4" t="s">
        <v>287</v>
      </c>
      <c r="B664" s="4" t="s">
        <v>1970</v>
      </c>
    </row>
    <row r="665" spans="1:2" x14ac:dyDescent="0.25">
      <c r="A665" s="4" t="s">
        <v>398</v>
      </c>
      <c r="B665" s="4"/>
    </row>
    <row r="666" spans="1:2" x14ac:dyDescent="0.25">
      <c r="A666" s="4" t="s">
        <v>410</v>
      </c>
      <c r="B666" s="4" t="s">
        <v>1970</v>
      </c>
    </row>
    <row r="667" spans="1:2" x14ac:dyDescent="0.25">
      <c r="A667" s="4" t="s">
        <v>1758</v>
      </c>
      <c r="B667" s="4"/>
    </row>
    <row r="668" spans="1:2" x14ac:dyDescent="0.25">
      <c r="A668" s="4" t="s">
        <v>1759</v>
      </c>
      <c r="B668" s="4" t="s">
        <v>1970</v>
      </c>
    </row>
    <row r="669" spans="1:2" x14ac:dyDescent="0.25">
      <c r="A669" s="4" t="s">
        <v>1760</v>
      </c>
      <c r="B669" s="4" t="s">
        <v>1970</v>
      </c>
    </row>
    <row r="670" spans="1:2" x14ac:dyDescent="0.25">
      <c r="A670" s="4" t="s">
        <v>442</v>
      </c>
      <c r="B670" s="4" t="s">
        <v>1970</v>
      </c>
    </row>
    <row r="671" spans="1:2" x14ac:dyDescent="0.25">
      <c r="A671" s="4" t="s">
        <v>321</v>
      </c>
      <c r="B671" s="4" t="s">
        <v>1970</v>
      </c>
    </row>
    <row r="672" spans="1:2" x14ac:dyDescent="0.25">
      <c r="A672" s="4" t="s">
        <v>463</v>
      </c>
      <c r="B672" s="4" t="s">
        <v>1970</v>
      </c>
    </row>
    <row r="673" spans="1:2" x14ac:dyDescent="0.25">
      <c r="A673" s="4" t="s">
        <v>1761</v>
      </c>
      <c r="B673" s="4" t="s">
        <v>1970</v>
      </c>
    </row>
    <row r="674" spans="1:2" x14ac:dyDescent="0.25">
      <c r="A674" s="4" t="s">
        <v>429</v>
      </c>
      <c r="B674" s="4" t="s">
        <v>1970</v>
      </c>
    </row>
    <row r="675" spans="1:2" x14ac:dyDescent="0.25">
      <c r="A675" s="4" t="s">
        <v>1762</v>
      </c>
      <c r="B675" s="4" t="s">
        <v>1970</v>
      </c>
    </row>
    <row r="676" spans="1:2" x14ac:dyDescent="0.25">
      <c r="A676" s="4" t="s">
        <v>1763</v>
      </c>
      <c r="B676" s="4" t="s">
        <v>1970</v>
      </c>
    </row>
    <row r="677" spans="1:2" x14ac:dyDescent="0.25">
      <c r="A677" s="4" t="s">
        <v>423</v>
      </c>
      <c r="B677" s="4" t="s">
        <v>1970</v>
      </c>
    </row>
    <row r="678" spans="1:2" x14ac:dyDescent="0.25">
      <c r="A678" s="4" t="s">
        <v>1764</v>
      </c>
      <c r="B678" s="4" t="s">
        <v>1970</v>
      </c>
    </row>
    <row r="679" spans="1:2" x14ac:dyDescent="0.25">
      <c r="A679" s="4" t="s">
        <v>424</v>
      </c>
      <c r="B679" s="4" t="s">
        <v>1970</v>
      </c>
    </row>
    <row r="680" spans="1:2" x14ac:dyDescent="0.25">
      <c r="A680" s="4" t="s">
        <v>425</v>
      </c>
      <c r="B680" s="4" t="s">
        <v>1970</v>
      </c>
    </row>
    <row r="681" spans="1:2" x14ac:dyDescent="0.25">
      <c r="A681" s="4" t="s">
        <v>1765</v>
      </c>
      <c r="B681" s="4" t="s">
        <v>1970</v>
      </c>
    </row>
    <row r="682" spans="1:2" x14ac:dyDescent="0.25">
      <c r="A682" s="4" t="s">
        <v>1766</v>
      </c>
      <c r="B682" s="4" t="s">
        <v>1970</v>
      </c>
    </row>
    <row r="683" spans="1:2" x14ac:dyDescent="0.25">
      <c r="A683" s="4" t="s">
        <v>422</v>
      </c>
      <c r="B683" s="4" t="s">
        <v>1970</v>
      </c>
    </row>
    <row r="684" spans="1:2" x14ac:dyDescent="0.25">
      <c r="A684" s="4" t="s">
        <v>1767</v>
      </c>
      <c r="B684" s="4" t="s">
        <v>1970</v>
      </c>
    </row>
    <row r="685" spans="1:2" x14ac:dyDescent="0.25">
      <c r="A685" s="4" t="s">
        <v>1768</v>
      </c>
      <c r="B685" s="4" t="s">
        <v>1970</v>
      </c>
    </row>
    <row r="686" spans="1:2" x14ac:dyDescent="0.25">
      <c r="A686" s="4" t="s">
        <v>1769</v>
      </c>
      <c r="B686" s="4" t="s">
        <v>1970</v>
      </c>
    </row>
    <row r="687" spans="1:2" x14ac:dyDescent="0.25">
      <c r="A687" s="4" t="s">
        <v>432</v>
      </c>
      <c r="B687" s="4" t="s">
        <v>1970</v>
      </c>
    </row>
    <row r="688" spans="1:2" x14ac:dyDescent="0.25">
      <c r="A688" s="4" t="s">
        <v>1770</v>
      </c>
      <c r="B688" s="4" t="s">
        <v>1970</v>
      </c>
    </row>
    <row r="689" spans="1:2" x14ac:dyDescent="0.25">
      <c r="A689" s="4" t="s">
        <v>374</v>
      </c>
      <c r="B689" s="4" t="s">
        <v>1970</v>
      </c>
    </row>
    <row r="690" spans="1:2" x14ac:dyDescent="0.25">
      <c r="A690" s="4" t="s">
        <v>433</v>
      </c>
      <c r="B690" s="4" t="s">
        <v>1970</v>
      </c>
    </row>
    <row r="691" spans="1:2" x14ac:dyDescent="0.25">
      <c r="A691" s="4" t="s">
        <v>436</v>
      </c>
      <c r="B691" s="4" t="s">
        <v>1970</v>
      </c>
    </row>
    <row r="692" spans="1:2" x14ac:dyDescent="0.25">
      <c r="A692" s="4" t="s">
        <v>434</v>
      </c>
      <c r="B692" s="4" t="s">
        <v>1970</v>
      </c>
    </row>
    <row r="693" spans="1:2" x14ac:dyDescent="0.25">
      <c r="A693" s="4" t="s">
        <v>435</v>
      </c>
      <c r="B693" s="4" t="s">
        <v>1970</v>
      </c>
    </row>
    <row r="694" spans="1:2" x14ac:dyDescent="0.25">
      <c r="A694" s="4" t="s">
        <v>1771</v>
      </c>
      <c r="B694" s="4" t="s">
        <v>1970</v>
      </c>
    </row>
    <row r="695" spans="1:2" x14ac:dyDescent="0.25">
      <c r="A695" s="4" t="s">
        <v>1772</v>
      </c>
      <c r="B695" s="4" t="s">
        <v>1970</v>
      </c>
    </row>
    <row r="696" spans="1:2" x14ac:dyDescent="0.25">
      <c r="A696" s="4" t="s">
        <v>1773</v>
      </c>
      <c r="B696" s="4" t="s">
        <v>1971</v>
      </c>
    </row>
    <row r="697" spans="1:2" x14ac:dyDescent="0.25">
      <c r="A697" s="4" t="s">
        <v>997</v>
      </c>
      <c r="B697" s="4"/>
    </row>
    <row r="698" spans="1:2" x14ac:dyDescent="0.25">
      <c r="A698" s="4" t="s">
        <v>439</v>
      </c>
      <c r="B698" s="4" t="s">
        <v>1970</v>
      </c>
    </row>
    <row r="699" spans="1:2" x14ac:dyDescent="0.25">
      <c r="A699" s="4" t="s">
        <v>449</v>
      </c>
      <c r="B699" s="4"/>
    </row>
    <row r="700" spans="1:2" x14ac:dyDescent="0.25">
      <c r="A700" s="4" t="s">
        <v>368</v>
      </c>
      <c r="B700" s="4"/>
    </row>
    <row r="701" spans="1:2" x14ac:dyDescent="0.25">
      <c r="A701" s="4" t="s">
        <v>448</v>
      </c>
      <c r="B701" s="4" t="s">
        <v>1970</v>
      </c>
    </row>
    <row r="702" spans="1:2" x14ac:dyDescent="0.25">
      <c r="A702" s="4" t="s">
        <v>446</v>
      </c>
      <c r="B702" s="4" t="s">
        <v>1970</v>
      </c>
    </row>
    <row r="703" spans="1:2" x14ac:dyDescent="0.25">
      <c r="A703" s="4" t="s">
        <v>450</v>
      </c>
      <c r="B703" s="4" t="s">
        <v>1970</v>
      </c>
    </row>
    <row r="704" spans="1:2" x14ac:dyDescent="0.25">
      <c r="A704" s="4" t="s">
        <v>1774</v>
      </c>
      <c r="B704" s="4"/>
    </row>
    <row r="705" spans="1:2" x14ac:dyDescent="0.25">
      <c r="A705" s="4" t="s">
        <v>1775</v>
      </c>
      <c r="B705" s="4" t="s">
        <v>1970</v>
      </c>
    </row>
    <row r="706" spans="1:2" x14ac:dyDescent="0.25">
      <c r="A706" s="4" t="s">
        <v>1776</v>
      </c>
      <c r="B706" s="4" t="s">
        <v>1970</v>
      </c>
    </row>
    <row r="707" spans="1:2" x14ac:dyDescent="0.25">
      <c r="A707" s="4" t="s">
        <v>1777</v>
      </c>
      <c r="B707" s="4" t="s">
        <v>1970</v>
      </c>
    </row>
    <row r="708" spans="1:2" x14ac:dyDescent="0.25">
      <c r="A708" s="4" t="s">
        <v>322</v>
      </c>
      <c r="B708" s="4" t="s">
        <v>1970</v>
      </c>
    </row>
    <row r="709" spans="1:2" x14ac:dyDescent="0.25">
      <c r="A709" s="4" t="s">
        <v>437</v>
      </c>
      <c r="B709" s="4" t="s">
        <v>1970</v>
      </c>
    </row>
    <row r="710" spans="1:2" x14ac:dyDescent="0.25">
      <c r="A710" s="4" t="s">
        <v>447</v>
      </c>
      <c r="B710" s="4" t="s">
        <v>1970</v>
      </c>
    </row>
    <row r="711" spans="1:2" x14ac:dyDescent="0.25">
      <c r="A711" s="4" t="s">
        <v>444</v>
      </c>
      <c r="B711" s="4" t="s">
        <v>1970</v>
      </c>
    </row>
    <row r="712" spans="1:2" x14ac:dyDescent="0.25">
      <c r="A712" s="4" t="s">
        <v>441</v>
      </c>
      <c r="B712" s="4" t="s">
        <v>1970</v>
      </c>
    </row>
    <row r="713" spans="1:2" x14ac:dyDescent="0.25">
      <c r="A713" s="4" t="s">
        <v>1778</v>
      </c>
      <c r="B713" s="4" t="s">
        <v>1970</v>
      </c>
    </row>
    <row r="714" spans="1:2" x14ac:dyDescent="0.25">
      <c r="A714" s="4" t="s">
        <v>455</v>
      </c>
      <c r="B714" s="4" t="s">
        <v>1970</v>
      </c>
    </row>
    <row r="715" spans="1:2" x14ac:dyDescent="0.25">
      <c r="A715" s="4" t="s">
        <v>451</v>
      </c>
      <c r="B715" s="4" t="s">
        <v>1970</v>
      </c>
    </row>
    <row r="716" spans="1:2" x14ac:dyDescent="0.25">
      <c r="A716" s="4" t="s">
        <v>456</v>
      </c>
      <c r="B716" s="4" t="s">
        <v>1970</v>
      </c>
    </row>
    <row r="717" spans="1:2" x14ac:dyDescent="0.25">
      <c r="A717" s="4" t="s">
        <v>454</v>
      </c>
      <c r="B717" s="4" t="s">
        <v>1970</v>
      </c>
    </row>
    <row r="718" spans="1:2" x14ac:dyDescent="0.25">
      <c r="A718" s="4" t="s">
        <v>457</v>
      </c>
      <c r="B718" s="4" t="s">
        <v>1970</v>
      </c>
    </row>
    <row r="719" spans="1:2" x14ac:dyDescent="0.25">
      <c r="A719" s="4" t="s">
        <v>1779</v>
      </c>
      <c r="B719" s="4" t="s">
        <v>1970</v>
      </c>
    </row>
    <row r="720" spans="1:2" x14ac:dyDescent="0.25">
      <c r="A720" s="4" t="s">
        <v>452</v>
      </c>
      <c r="B720" s="4" t="s">
        <v>1970</v>
      </c>
    </row>
    <row r="721" spans="1:2" x14ac:dyDescent="0.25">
      <c r="A721" s="4" t="s">
        <v>458</v>
      </c>
      <c r="B721" s="4" t="s">
        <v>1970</v>
      </c>
    </row>
    <row r="722" spans="1:2" x14ac:dyDescent="0.25">
      <c r="A722" s="4" t="s">
        <v>1780</v>
      </c>
      <c r="B722" s="4" t="s">
        <v>1970</v>
      </c>
    </row>
    <row r="723" spans="1:2" x14ac:dyDescent="0.25">
      <c r="A723" s="4" t="s">
        <v>461</v>
      </c>
      <c r="B723" s="4" t="s">
        <v>1970</v>
      </c>
    </row>
    <row r="724" spans="1:2" x14ac:dyDescent="0.25">
      <c r="A724" s="4" t="s">
        <v>1781</v>
      </c>
      <c r="B724" s="4" t="s">
        <v>1970</v>
      </c>
    </row>
    <row r="725" spans="1:2" x14ac:dyDescent="0.25">
      <c r="A725" s="4" t="s">
        <v>68</v>
      </c>
      <c r="B725" s="4" t="s">
        <v>1970</v>
      </c>
    </row>
    <row r="726" spans="1:2" x14ac:dyDescent="0.25">
      <c r="A726" s="4" t="s">
        <v>459</v>
      </c>
      <c r="B726" s="4" t="s">
        <v>1970</v>
      </c>
    </row>
    <row r="727" spans="1:2" x14ac:dyDescent="0.25">
      <c r="A727" s="4" t="s">
        <v>1782</v>
      </c>
      <c r="B727" s="4" t="s">
        <v>1970</v>
      </c>
    </row>
    <row r="728" spans="1:2" x14ac:dyDescent="0.25">
      <c r="A728" s="4" t="s">
        <v>39</v>
      </c>
      <c r="B728" s="4"/>
    </row>
    <row r="729" spans="1:2" x14ac:dyDescent="0.25">
      <c r="A729" s="4" t="s">
        <v>254</v>
      </c>
      <c r="B729" s="4" t="s">
        <v>1971</v>
      </c>
    </row>
    <row r="730" spans="1:2" x14ac:dyDescent="0.25">
      <c r="A730" s="4" t="s">
        <v>478</v>
      </c>
      <c r="B730" s="4" t="s">
        <v>1970</v>
      </c>
    </row>
    <row r="731" spans="1:2" x14ac:dyDescent="0.25">
      <c r="A731" s="4" t="s">
        <v>470</v>
      </c>
      <c r="B731" s="4" t="s">
        <v>1970</v>
      </c>
    </row>
    <row r="732" spans="1:2" x14ac:dyDescent="0.25">
      <c r="A732" s="4" t="s">
        <v>1783</v>
      </c>
      <c r="B732" s="4" t="s">
        <v>1970</v>
      </c>
    </row>
    <row r="733" spans="1:2" x14ac:dyDescent="0.25">
      <c r="A733" s="4" t="s">
        <v>473</v>
      </c>
      <c r="B733" s="4" t="s">
        <v>1970</v>
      </c>
    </row>
    <row r="734" spans="1:2" x14ac:dyDescent="0.25">
      <c r="A734" s="4" t="s">
        <v>469</v>
      </c>
      <c r="B734" s="4" t="s">
        <v>1970</v>
      </c>
    </row>
    <row r="735" spans="1:2" x14ac:dyDescent="0.25">
      <c r="A735" s="4" t="s">
        <v>474</v>
      </c>
      <c r="B735" s="4" t="s">
        <v>1970</v>
      </c>
    </row>
    <row r="736" spans="1:2" x14ac:dyDescent="0.25">
      <c r="A736" s="4" t="s">
        <v>159</v>
      </c>
      <c r="B736" s="4"/>
    </row>
    <row r="737" spans="1:2" x14ac:dyDescent="0.25">
      <c r="A737" s="4" t="s">
        <v>476</v>
      </c>
      <c r="B737" s="4" t="s">
        <v>1970</v>
      </c>
    </row>
    <row r="738" spans="1:2" x14ac:dyDescent="0.25">
      <c r="A738" s="4" t="s">
        <v>406</v>
      </c>
      <c r="B738" s="4" t="s">
        <v>1970</v>
      </c>
    </row>
    <row r="739" spans="1:2" x14ac:dyDescent="0.25">
      <c r="A739" s="4" t="s">
        <v>475</v>
      </c>
      <c r="B739" s="4" t="s">
        <v>1970</v>
      </c>
    </row>
    <row r="740" spans="1:2" x14ac:dyDescent="0.25">
      <c r="A740" s="4" t="s">
        <v>479</v>
      </c>
      <c r="B740" s="4" t="s">
        <v>1970</v>
      </c>
    </row>
    <row r="741" spans="1:2" x14ac:dyDescent="0.25">
      <c r="A741" s="4" t="s">
        <v>1784</v>
      </c>
      <c r="B741" s="4" t="s">
        <v>1970</v>
      </c>
    </row>
    <row r="742" spans="1:2" x14ac:dyDescent="0.25">
      <c r="A742" s="4" t="s">
        <v>407</v>
      </c>
      <c r="B742" s="4" t="s">
        <v>1970</v>
      </c>
    </row>
    <row r="743" spans="1:2" x14ac:dyDescent="0.25">
      <c r="A743" s="4" t="s">
        <v>1785</v>
      </c>
      <c r="B743" s="4" t="s">
        <v>1970</v>
      </c>
    </row>
    <row r="744" spans="1:2" x14ac:dyDescent="0.25">
      <c r="A744" s="4" t="s">
        <v>671</v>
      </c>
      <c r="B744" s="4" t="s">
        <v>1970</v>
      </c>
    </row>
    <row r="745" spans="1:2" x14ac:dyDescent="0.25">
      <c r="A745" s="4" t="s">
        <v>403</v>
      </c>
      <c r="B745" s="4" t="s">
        <v>1971</v>
      </c>
    </row>
    <row r="746" spans="1:2" x14ac:dyDescent="0.25">
      <c r="A746" s="4" t="s">
        <v>1786</v>
      </c>
      <c r="B746" s="4" t="s">
        <v>1970</v>
      </c>
    </row>
    <row r="747" spans="1:2" x14ac:dyDescent="0.25">
      <c r="A747" s="4" t="s">
        <v>477</v>
      </c>
      <c r="B747" s="4"/>
    </row>
    <row r="748" spans="1:2" x14ac:dyDescent="0.25">
      <c r="A748" s="4" t="s">
        <v>468</v>
      </c>
      <c r="B748" s="4" t="s">
        <v>1970</v>
      </c>
    </row>
    <row r="749" spans="1:2" x14ac:dyDescent="0.25">
      <c r="A749" s="4" t="s">
        <v>472</v>
      </c>
      <c r="B749" s="4" t="s">
        <v>1970</v>
      </c>
    </row>
    <row r="750" spans="1:2" x14ac:dyDescent="0.25">
      <c r="A750" s="4" t="s">
        <v>471</v>
      </c>
      <c r="B750" s="4" t="s">
        <v>1970</v>
      </c>
    </row>
    <row r="751" spans="1:2" x14ac:dyDescent="0.25">
      <c r="A751" s="4" t="s">
        <v>1787</v>
      </c>
      <c r="B751" s="4" t="s">
        <v>1970</v>
      </c>
    </row>
    <row r="752" spans="1:2" x14ac:dyDescent="0.25">
      <c r="A752" s="4" t="s">
        <v>480</v>
      </c>
      <c r="B752" s="4" t="s">
        <v>1970</v>
      </c>
    </row>
    <row r="753" spans="1:2" x14ac:dyDescent="0.25">
      <c r="A753" s="4" t="s">
        <v>1788</v>
      </c>
      <c r="B753" s="4" t="s">
        <v>1970</v>
      </c>
    </row>
    <row r="754" spans="1:2" x14ac:dyDescent="0.25">
      <c r="A754" s="4" t="s">
        <v>1789</v>
      </c>
      <c r="B754" s="4"/>
    </row>
    <row r="755" spans="1:2" x14ac:dyDescent="0.25">
      <c r="A755" s="4" t="s">
        <v>485</v>
      </c>
      <c r="B755" s="4" t="s">
        <v>1970</v>
      </c>
    </row>
    <row r="756" spans="1:2" x14ac:dyDescent="0.25">
      <c r="A756" s="4" t="s">
        <v>1790</v>
      </c>
      <c r="B756" s="4" t="s">
        <v>1970</v>
      </c>
    </row>
    <row r="757" spans="1:2" x14ac:dyDescent="0.25">
      <c r="A757" s="4" t="s">
        <v>1791</v>
      </c>
      <c r="B757" s="4"/>
    </row>
    <row r="758" spans="1:2" x14ac:dyDescent="0.25">
      <c r="A758" s="4" t="s">
        <v>482</v>
      </c>
      <c r="B758" s="4" t="s">
        <v>1970</v>
      </c>
    </row>
    <row r="759" spans="1:2" x14ac:dyDescent="0.25">
      <c r="A759" s="4" t="s">
        <v>1792</v>
      </c>
      <c r="B759" s="4" t="s">
        <v>1970</v>
      </c>
    </row>
    <row r="760" spans="1:2" x14ac:dyDescent="0.25">
      <c r="A760" s="4" t="s">
        <v>488</v>
      </c>
      <c r="B760" s="4" t="s">
        <v>1970</v>
      </c>
    </row>
    <row r="761" spans="1:2" x14ac:dyDescent="0.25">
      <c r="A761" s="4" t="s">
        <v>416</v>
      </c>
      <c r="B761" s="4" t="s">
        <v>1970</v>
      </c>
    </row>
    <row r="762" spans="1:2" x14ac:dyDescent="0.25">
      <c r="A762" s="4" t="s">
        <v>501</v>
      </c>
      <c r="B762" s="4" t="s">
        <v>1970</v>
      </c>
    </row>
    <row r="763" spans="1:2" x14ac:dyDescent="0.25">
      <c r="A763" s="4" t="s">
        <v>1793</v>
      </c>
      <c r="B763" s="4"/>
    </row>
    <row r="764" spans="1:2" x14ac:dyDescent="0.25">
      <c r="A764" s="4" t="s">
        <v>1794</v>
      </c>
      <c r="B764" s="4" t="s">
        <v>1970</v>
      </c>
    </row>
    <row r="765" spans="1:2" x14ac:dyDescent="0.25">
      <c r="A765" s="4" t="s">
        <v>1795</v>
      </c>
      <c r="B765" s="4" t="s">
        <v>1970</v>
      </c>
    </row>
    <row r="766" spans="1:2" x14ac:dyDescent="0.25">
      <c r="A766" s="4" t="s">
        <v>502</v>
      </c>
      <c r="B766" s="4"/>
    </row>
    <row r="767" spans="1:2" x14ac:dyDescent="0.25">
      <c r="A767" s="4" t="s">
        <v>670</v>
      </c>
      <c r="B767" s="4" t="s">
        <v>1970</v>
      </c>
    </row>
    <row r="768" spans="1:2" x14ac:dyDescent="0.25">
      <c r="A768" s="4" t="s">
        <v>496</v>
      </c>
      <c r="B768" s="4" t="s">
        <v>1971</v>
      </c>
    </row>
    <row r="769" spans="1:2" x14ac:dyDescent="0.25">
      <c r="A769" s="4" t="s">
        <v>493</v>
      </c>
      <c r="B769" s="4" t="s">
        <v>1970</v>
      </c>
    </row>
    <row r="770" spans="1:2" x14ac:dyDescent="0.25">
      <c r="A770" s="4" t="s">
        <v>1024</v>
      </c>
      <c r="B770" s="4"/>
    </row>
    <row r="771" spans="1:2" x14ac:dyDescent="0.25">
      <c r="A771" s="4" t="s">
        <v>487</v>
      </c>
      <c r="B771" s="4" t="s">
        <v>1970</v>
      </c>
    </row>
    <row r="772" spans="1:2" x14ac:dyDescent="0.25">
      <c r="A772" s="4" t="s">
        <v>650</v>
      </c>
      <c r="B772" s="4" t="s">
        <v>1970</v>
      </c>
    </row>
    <row r="773" spans="1:2" x14ac:dyDescent="0.25">
      <c r="A773" s="4" t="s">
        <v>483</v>
      </c>
      <c r="B773" s="4" t="s">
        <v>1970</v>
      </c>
    </row>
    <row r="774" spans="1:2" x14ac:dyDescent="0.25">
      <c r="A774" s="4" t="s">
        <v>498</v>
      </c>
      <c r="B774" s="4" t="s">
        <v>1970</v>
      </c>
    </row>
    <row r="775" spans="1:2" x14ac:dyDescent="0.25">
      <c r="A775" s="4" t="s">
        <v>1796</v>
      </c>
      <c r="B775" s="4"/>
    </row>
    <row r="776" spans="1:2" x14ac:dyDescent="0.25">
      <c r="A776" s="4" t="s">
        <v>1213</v>
      </c>
      <c r="B776" s="4"/>
    </row>
    <row r="777" spans="1:2" x14ac:dyDescent="0.25">
      <c r="A777" s="4" t="s">
        <v>499</v>
      </c>
      <c r="B777" s="4" t="s">
        <v>1971</v>
      </c>
    </row>
    <row r="778" spans="1:2" x14ac:dyDescent="0.25">
      <c r="A778" s="4" t="s">
        <v>1797</v>
      </c>
      <c r="B778" s="4"/>
    </row>
    <row r="779" spans="1:2" x14ac:dyDescent="0.25">
      <c r="A779" s="4" t="s">
        <v>497</v>
      </c>
      <c r="B779" s="4" t="s">
        <v>1970</v>
      </c>
    </row>
    <row r="780" spans="1:2" x14ac:dyDescent="0.25">
      <c r="A780" s="4" t="s">
        <v>490</v>
      </c>
      <c r="B780" s="4" t="s">
        <v>1970</v>
      </c>
    </row>
    <row r="781" spans="1:2" x14ac:dyDescent="0.25">
      <c r="A781" s="4" t="s">
        <v>492</v>
      </c>
      <c r="B781" s="4" t="s">
        <v>1970</v>
      </c>
    </row>
    <row r="782" spans="1:2" x14ac:dyDescent="0.25">
      <c r="A782" s="4" t="s">
        <v>484</v>
      </c>
      <c r="B782" s="4" t="s">
        <v>1970</v>
      </c>
    </row>
    <row r="783" spans="1:2" x14ac:dyDescent="0.25">
      <c r="A783" s="4" t="s">
        <v>481</v>
      </c>
      <c r="B783" s="4" t="s">
        <v>1970</v>
      </c>
    </row>
    <row r="784" spans="1:2" x14ac:dyDescent="0.25">
      <c r="A784" s="4" t="s">
        <v>500</v>
      </c>
      <c r="B784" s="4" t="s">
        <v>1970</v>
      </c>
    </row>
    <row r="785" spans="1:2" x14ac:dyDescent="0.25">
      <c r="A785" s="4" t="s">
        <v>417</v>
      </c>
      <c r="B785" s="4" t="s">
        <v>1970</v>
      </c>
    </row>
    <row r="786" spans="1:2" x14ac:dyDescent="0.25">
      <c r="A786" s="4" t="s">
        <v>1798</v>
      </c>
      <c r="B786" s="4" t="s">
        <v>1970</v>
      </c>
    </row>
    <row r="787" spans="1:2" x14ac:dyDescent="0.25">
      <c r="A787" s="4" t="s">
        <v>1205</v>
      </c>
      <c r="B787" s="4"/>
    </row>
    <row r="788" spans="1:2" x14ac:dyDescent="0.25">
      <c r="A788" s="4" t="s">
        <v>1799</v>
      </c>
      <c r="B788" s="4" t="s">
        <v>1970</v>
      </c>
    </row>
    <row r="789" spans="1:2" x14ac:dyDescent="0.25">
      <c r="A789" s="4" t="s">
        <v>1800</v>
      </c>
      <c r="B789" s="4" t="s">
        <v>1970</v>
      </c>
    </row>
    <row r="790" spans="1:2" x14ac:dyDescent="0.25">
      <c r="A790" s="4" t="s">
        <v>289</v>
      </c>
      <c r="B790" s="4" t="s">
        <v>1970</v>
      </c>
    </row>
    <row r="791" spans="1:2" x14ac:dyDescent="0.25">
      <c r="A791" s="4" t="s">
        <v>415</v>
      </c>
      <c r="B791" s="4" t="s">
        <v>1970</v>
      </c>
    </row>
    <row r="792" spans="1:2" x14ac:dyDescent="0.25">
      <c r="A792" s="4" t="s">
        <v>298</v>
      </c>
      <c r="B792" s="4" t="s">
        <v>1970</v>
      </c>
    </row>
    <row r="793" spans="1:2" x14ac:dyDescent="0.25">
      <c r="A793" s="4" t="s">
        <v>1801</v>
      </c>
      <c r="B793" s="4" t="s">
        <v>1970</v>
      </c>
    </row>
    <row r="794" spans="1:2" x14ac:dyDescent="0.25">
      <c r="A794" s="4" t="s">
        <v>1802</v>
      </c>
      <c r="B794" s="4" t="s">
        <v>1970</v>
      </c>
    </row>
    <row r="795" spans="1:2" x14ac:dyDescent="0.25">
      <c r="A795" s="4" t="s">
        <v>491</v>
      </c>
      <c r="B795" s="4" t="s">
        <v>1970</v>
      </c>
    </row>
    <row r="796" spans="1:2" x14ac:dyDescent="0.25">
      <c r="A796" s="4" t="s">
        <v>1803</v>
      </c>
      <c r="B796" s="4" t="s">
        <v>1970</v>
      </c>
    </row>
    <row r="797" spans="1:2" x14ac:dyDescent="0.25">
      <c r="A797" s="4" t="s">
        <v>494</v>
      </c>
      <c r="B797" s="4" t="s">
        <v>1970</v>
      </c>
    </row>
    <row r="798" spans="1:2" x14ac:dyDescent="0.25">
      <c r="A798" s="4" t="s">
        <v>503</v>
      </c>
      <c r="B798" s="4" t="s">
        <v>1970</v>
      </c>
    </row>
    <row r="799" spans="1:2" x14ac:dyDescent="0.25">
      <c r="A799" s="4" t="s">
        <v>486</v>
      </c>
      <c r="B799" s="4" t="s">
        <v>1970</v>
      </c>
    </row>
    <row r="800" spans="1:2" x14ac:dyDescent="0.25">
      <c r="A800" s="4" t="s">
        <v>1003</v>
      </c>
      <c r="B800" s="4"/>
    </row>
    <row r="801" spans="1:2" x14ac:dyDescent="0.25">
      <c r="A801" s="4" t="s">
        <v>489</v>
      </c>
      <c r="B801" s="4" t="s">
        <v>1970</v>
      </c>
    </row>
    <row r="802" spans="1:2" x14ac:dyDescent="0.25">
      <c r="A802" s="4" t="s">
        <v>516</v>
      </c>
      <c r="B802" s="4" t="s">
        <v>1970</v>
      </c>
    </row>
    <row r="803" spans="1:2" x14ac:dyDescent="0.25">
      <c r="A803" s="4" t="s">
        <v>1804</v>
      </c>
      <c r="B803" s="4"/>
    </row>
    <row r="804" spans="1:2" x14ac:dyDescent="0.25">
      <c r="A804" s="4" t="s">
        <v>515</v>
      </c>
      <c r="B804" s="4"/>
    </row>
    <row r="805" spans="1:2" x14ac:dyDescent="0.25">
      <c r="A805" s="4" t="s">
        <v>1805</v>
      </c>
      <c r="B805" s="4" t="s">
        <v>1970</v>
      </c>
    </row>
    <row r="806" spans="1:2" x14ac:dyDescent="0.25">
      <c r="A806" s="4" t="s">
        <v>1806</v>
      </c>
      <c r="B806" s="4" t="s">
        <v>1970</v>
      </c>
    </row>
    <row r="807" spans="1:2" x14ac:dyDescent="0.25">
      <c r="A807" s="4" t="s">
        <v>1807</v>
      </c>
      <c r="B807" s="4" t="s">
        <v>1970</v>
      </c>
    </row>
    <row r="808" spans="1:2" x14ac:dyDescent="0.25">
      <c r="A808" s="4" t="s">
        <v>1808</v>
      </c>
      <c r="B808" s="4"/>
    </row>
    <row r="809" spans="1:2" x14ac:dyDescent="0.25">
      <c r="A809" s="4" t="s">
        <v>511</v>
      </c>
      <c r="B809" s="4"/>
    </row>
    <row r="810" spans="1:2" x14ac:dyDescent="0.25">
      <c r="A810" s="4" t="s">
        <v>517</v>
      </c>
      <c r="B810" s="4" t="s">
        <v>1970</v>
      </c>
    </row>
    <row r="811" spans="1:2" x14ac:dyDescent="0.25">
      <c r="A811" s="4" t="s">
        <v>1809</v>
      </c>
      <c r="B811" s="4" t="s">
        <v>1970</v>
      </c>
    </row>
    <row r="812" spans="1:2" x14ac:dyDescent="0.25">
      <c r="A812" s="4" t="s">
        <v>1810</v>
      </c>
      <c r="B812" s="4" t="s">
        <v>1970</v>
      </c>
    </row>
    <row r="813" spans="1:2" x14ac:dyDescent="0.25">
      <c r="A813" s="4" t="s">
        <v>509</v>
      </c>
      <c r="B813" s="4" t="s">
        <v>1970</v>
      </c>
    </row>
    <row r="814" spans="1:2" x14ac:dyDescent="0.25">
      <c r="A814" s="4" t="s">
        <v>1811</v>
      </c>
      <c r="B814" s="4" t="s">
        <v>1970</v>
      </c>
    </row>
    <row r="815" spans="1:2" x14ac:dyDescent="0.25">
      <c r="A815" s="4" t="s">
        <v>1812</v>
      </c>
      <c r="B815" s="4"/>
    </row>
    <row r="816" spans="1:2" x14ac:dyDescent="0.25">
      <c r="A816" s="4" t="s">
        <v>1813</v>
      </c>
      <c r="B816" s="4"/>
    </row>
    <row r="817" spans="1:2" x14ac:dyDescent="0.25">
      <c r="A817" s="4" t="s">
        <v>506</v>
      </c>
      <c r="B817" s="4"/>
    </row>
    <row r="818" spans="1:2" x14ac:dyDescent="0.25">
      <c r="A818" s="4" t="s">
        <v>514</v>
      </c>
      <c r="B818" s="4" t="s">
        <v>1972</v>
      </c>
    </row>
    <row r="819" spans="1:2" x14ac:dyDescent="0.25">
      <c r="A819" s="4" t="s">
        <v>507</v>
      </c>
      <c r="B819" s="4" t="s">
        <v>1970</v>
      </c>
    </row>
    <row r="820" spans="1:2" x14ac:dyDescent="0.25">
      <c r="A820" s="4" t="s">
        <v>1814</v>
      </c>
      <c r="B820" s="4" t="s">
        <v>1970</v>
      </c>
    </row>
    <row r="821" spans="1:2" x14ac:dyDescent="0.25">
      <c r="A821" s="4" t="s">
        <v>508</v>
      </c>
      <c r="B821" s="4" t="s">
        <v>1970</v>
      </c>
    </row>
    <row r="822" spans="1:2" x14ac:dyDescent="0.25">
      <c r="A822" s="4" t="s">
        <v>1815</v>
      </c>
      <c r="B822" s="4" t="s">
        <v>1970</v>
      </c>
    </row>
    <row r="823" spans="1:2" x14ac:dyDescent="0.25">
      <c r="A823" s="4" t="s">
        <v>1816</v>
      </c>
      <c r="B823" s="4" t="s">
        <v>1970</v>
      </c>
    </row>
    <row r="824" spans="1:2" x14ac:dyDescent="0.25">
      <c r="A824" s="4" t="s">
        <v>1817</v>
      </c>
      <c r="B824" s="4" t="s">
        <v>1970</v>
      </c>
    </row>
    <row r="825" spans="1:2" x14ac:dyDescent="0.25">
      <c r="A825" s="4" t="s">
        <v>1818</v>
      </c>
      <c r="B825" s="4" t="s">
        <v>1970</v>
      </c>
    </row>
    <row r="826" spans="1:2" x14ac:dyDescent="0.25">
      <c r="A826" s="4" t="s">
        <v>505</v>
      </c>
      <c r="B826" s="4" t="s">
        <v>1970</v>
      </c>
    </row>
    <row r="827" spans="1:2" x14ac:dyDescent="0.25">
      <c r="A827" s="4" t="s">
        <v>510</v>
      </c>
      <c r="B827" s="4" t="s">
        <v>1970</v>
      </c>
    </row>
    <row r="828" spans="1:2" x14ac:dyDescent="0.25">
      <c r="A828" s="4" t="s">
        <v>1819</v>
      </c>
      <c r="B828" s="4" t="s">
        <v>1970</v>
      </c>
    </row>
    <row r="829" spans="1:2" x14ac:dyDescent="0.25">
      <c r="A829" s="4" t="s">
        <v>1820</v>
      </c>
      <c r="B829" s="4" t="s">
        <v>1970</v>
      </c>
    </row>
    <row r="830" spans="1:2" x14ac:dyDescent="0.25">
      <c r="A830" s="4" t="s">
        <v>513</v>
      </c>
      <c r="B830" s="4" t="s">
        <v>1970</v>
      </c>
    </row>
    <row r="831" spans="1:2" x14ac:dyDescent="0.25">
      <c r="A831" s="4" t="s">
        <v>1821</v>
      </c>
      <c r="B831" s="4" t="s">
        <v>1970</v>
      </c>
    </row>
    <row r="832" spans="1:2" x14ac:dyDescent="0.25">
      <c r="A832" s="4" t="s">
        <v>520</v>
      </c>
      <c r="B832" s="4" t="s">
        <v>1970</v>
      </c>
    </row>
    <row r="833" spans="1:2" x14ac:dyDescent="0.25">
      <c r="A833" s="4" t="s">
        <v>524</v>
      </c>
      <c r="B833" s="4" t="s">
        <v>1970</v>
      </c>
    </row>
    <row r="834" spans="1:2" x14ac:dyDescent="0.25">
      <c r="A834" s="4" t="s">
        <v>1822</v>
      </c>
      <c r="B834" s="4"/>
    </row>
    <row r="835" spans="1:2" x14ac:dyDescent="0.25">
      <c r="A835" s="4" t="s">
        <v>1823</v>
      </c>
      <c r="B835" s="4"/>
    </row>
    <row r="836" spans="1:2" x14ac:dyDescent="0.25">
      <c r="A836" s="4" t="s">
        <v>1824</v>
      </c>
      <c r="B836" s="4"/>
    </row>
    <row r="837" spans="1:2" x14ac:dyDescent="0.25">
      <c r="A837" s="4" t="s">
        <v>1825</v>
      </c>
      <c r="B837" s="4"/>
    </row>
    <row r="838" spans="1:2" x14ac:dyDescent="0.25">
      <c r="A838" s="4" t="s">
        <v>1826</v>
      </c>
      <c r="B838" s="4"/>
    </row>
    <row r="839" spans="1:2" x14ac:dyDescent="0.25">
      <c r="A839" s="4" t="s">
        <v>1827</v>
      </c>
      <c r="B839" s="4" t="s">
        <v>1970</v>
      </c>
    </row>
    <row r="840" spans="1:2" x14ac:dyDescent="0.25">
      <c r="A840" s="4" t="s">
        <v>518</v>
      </c>
      <c r="B840" s="4" t="s">
        <v>1970</v>
      </c>
    </row>
    <row r="841" spans="1:2" x14ac:dyDescent="0.25">
      <c r="A841" s="4" t="s">
        <v>1828</v>
      </c>
      <c r="B841" s="4" t="s">
        <v>1970</v>
      </c>
    </row>
    <row r="842" spans="1:2" x14ac:dyDescent="0.25">
      <c r="A842" s="4" t="s">
        <v>1829</v>
      </c>
      <c r="B842" s="4" t="s">
        <v>1970</v>
      </c>
    </row>
    <row r="843" spans="1:2" x14ac:dyDescent="0.25">
      <c r="A843" s="4" t="s">
        <v>1830</v>
      </c>
      <c r="B843" s="4" t="s">
        <v>1970</v>
      </c>
    </row>
    <row r="844" spans="1:2" x14ac:dyDescent="0.25">
      <c r="A844" s="4" t="s">
        <v>522</v>
      </c>
      <c r="B844" s="4" t="s">
        <v>1970</v>
      </c>
    </row>
    <row r="845" spans="1:2" x14ac:dyDescent="0.25">
      <c r="A845" s="4" t="s">
        <v>519</v>
      </c>
      <c r="B845" s="4" t="s">
        <v>1970</v>
      </c>
    </row>
    <row r="846" spans="1:2" x14ac:dyDescent="0.25">
      <c r="A846" s="4" t="s">
        <v>523</v>
      </c>
      <c r="B846" s="4" t="s">
        <v>1970</v>
      </c>
    </row>
    <row r="847" spans="1:2" x14ac:dyDescent="0.25">
      <c r="A847" s="4" t="s">
        <v>1831</v>
      </c>
      <c r="B847" s="4" t="s">
        <v>1970</v>
      </c>
    </row>
    <row r="848" spans="1:2" x14ac:dyDescent="0.25">
      <c r="A848" s="4" t="s">
        <v>419</v>
      </c>
      <c r="B848" s="4"/>
    </row>
    <row r="849" spans="1:2" x14ac:dyDescent="0.25">
      <c r="A849" s="4" t="s">
        <v>521</v>
      </c>
      <c r="B849" s="4" t="s">
        <v>1970</v>
      </c>
    </row>
    <row r="850" spans="1:2" x14ac:dyDescent="0.25">
      <c r="A850" s="4" t="s">
        <v>1832</v>
      </c>
      <c r="B850" s="4" t="s">
        <v>1970</v>
      </c>
    </row>
    <row r="851" spans="1:2" x14ac:dyDescent="0.25">
      <c r="A851" s="4" t="s">
        <v>1833</v>
      </c>
      <c r="B851" s="4" t="s">
        <v>1970</v>
      </c>
    </row>
    <row r="852" spans="1:2" x14ac:dyDescent="0.25">
      <c r="A852" s="4" t="s">
        <v>1834</v>
      </c>
      <c r="B852" s="4" t="s">
        <v>1970</v>
      </c>
    </row>
    <row r="853" spans="1:2" x14ac:dyDescent="0.25">
      <c r="A853" s="4" t="s">
        <v>1289</v>
      </c>
      <c r="B853" s="4"/>
    </row>
    <row r="854" spans="1:2" x14ac:dyDescent="0.25">
      <c r="A854" s="4" t="s">
        <v>550</v>
      </c>
      <c r="B854" s="4" t="s">
        <v>1970</v>
      </c>
    </row>
    <row r="855" spans="1:2" x14ac:dyDescent="0.25">
      <c r="A855" s="4" t="s">
        <v>1835</v>
      </c>
      <c r="B855" s="4" t="s">
        <v>1970</v>
      </c>
    </row>
    <row r="856" spans="1:2" x14ac:dyDescent="0.25">
      <c r="A856" s="4" t="s">
        <v>1836</v>
      </c>
      <c r="B856" s="4"/>
    </row>
    <row r="857" spans="1:2" x14ac:dyDescent="0.25">
      <c r="A857" s="4" t="s">
        <v>525</v>
      </c>
      <c r="B857" s="4" t="s">
        <v>1971</v>
      </c>
    </row>
    <row r="858" spans="1:2" x14ac:dyDescent="0.25">
      <c r="A858" s="4" t="s">
        <v>548</v>
      </c>
      <c r="B858" s="4" t="s">
        <v>1970</v>
      </c>
    </row>
    <row r="859" spans="1:2" x14ac:dyDescent="0.25">
      <c r="A859" s="4" t="s">
        <v>1837</v>
      </c>
      <c r="B859" s="4" t="s">
        <v>1970</v>
      </c>
    </row>
    <row r="860" spans="1:2" x14ac:dyDescent="0.25">
      <c r="A860" s="4" t="s">
        <v>427</v>
      </c>
      <c r="B860" s="4" t="s">
        <v>1970</v>
      </c>
    </row>
    <row r="861" spans="1:2" x14ac:dyDescent="0.25">
      <c r="A861" s="4" t="s">
        <v>420</v>
      </c>
      <c r="B861" s="4" t="s">
        <v>1970</v>
      </c>
    </row>
    <row r="862" spans="1:2" x14ac:dyDescent="0.25">
      <c r="A862" s="4" t="s">
        <v>1838</v>
      </c>
      <c r="B862" s="4" t="s">
        <v>1971</v>
      </c>
    </row>
    <row r="863" spans="1:2" x14ac:dyDescent="0.25">
      <c r="A863" s="4" t="s">
        <v>1839</v>
      </c>
      <c r="B863" s="4" t="s">
        <v>1970</v>
      </c>
    </row>
    <row r="864" spans="1:2" x14ac:dyDescent="0.25">
      <c r="A864" s="4" t="s">
        <v>1840</v>
      </c>
      <c r="B864" s="4"/>
    </row>
    <row r="865" spans="1:2" x14ac:dyDescent="0.25">
      <c r="A865" s="4" t="s">
        <v>555</v>
      </c>
      <c r="B865" s="4"/>
    </row>
    <row r="866" spans="1:2" x14ac:dyDescent="0.25">
      <c r="A866" s="4" t="s">
        <v>1841</v>
      </c>
      <c r="B866" s="4" t="s">
        <v>1973</v>
      </c>
    </row>
    <row r="867" spans="1:2" x14ac:dyDescent="0.25">
      <c r="A867" s="4" t="s">
        <v>556</v>
      </c>
      <c r="B867" s="4" t="s">
        <v>1970</v>
      </c>
    </row>
    <row r="868" spans="1:2" x14ac:dyDescent="0.25">
      <c r="A868" s="4" t="s">
        <v>534</v>
      </c>
      <c r="B868" s="4" t="s">
        <v>1970</v>
      </c>
    </row>
    <row r="869" spans="1:2" x14ac:dyDescent="0.25">
      <c r="A869" s="4" t="s">
        <v>1842</v>
      </c>
      <c r="B869" s="4" t="s">
        <v>1970</v>
      </c>
    </row>
    <row r="870" spans="1:2" x14ac:dyDescent="0.25">
      <c r="A870" s="4" t="s">
        <v>563</v>
      </c>
      <c r="B870" s="4" t="s">
        <v>1970</v>
      </c>
    </row>
    <row r="871" spans="1:2" x14ac:dyDescent="0.25">
      <c r="A871" s="4" t="s">
        <v>528</v>
      </c>
      <c r="B871" s="4" t="s">
        <v>1970</v>
      </c>
    </row>
    <row r="872" spans="1:2" x14ac:dyDescent="0.25">
      <c r="A872" s="4" t="s">
        <v>225</v>
      </c>
      <c r="B872" s="4" t="s">
        <v>1970</v>
      </c>
    </row>
    <row r="873" spans="1:2" x14ac:dyDescent="0.25">
      <c r="A873" s="4" t="s">
        <v>1843</v>
      </c>
      <c r="B873" s="4" t="s">
        <v>1970</v>
      </c>
    </row>
    <row r="874" spans="1:2" x14ac:dyDescent="0.25">
      <c r="A874" s="4" t="s">
        <v>540</v>
      </c>
      <c r="B874" s="4" t="s">
        <v>1970</v>
      </c>
    </row>
    <row r="875" spans="1:2" x14ac:dyDescent="0.25">
      <c r="A875" s="4" t="s">
        <v>567</v>
      </c>
      <c r="B875" s="4" t="s">
        <v>1970</v>
      </c>
    </row>
    <row r="876" spans="1:2" x14ac:dyDescent="0.25">
      <c r="A876" s="4" t="s">
        <v>557</v>
      </c>
      <c r="B876" s="4" t="s">
        <v>1970</v>
      </c>
    </row>
    <row r="877" spans="1:2" x14ac:dyDescent="0.25">
      <c r="A877" s="4" t="s">
        <v>1844</v>
      </c>
      <c r="B877" s="4" t="s">
        <v>1970</v>
      </c>
    </row>
    <row r="878" spans="1:2" x14ac:dyDescent="0.25">
      <c r="A878" s="4" t="s">
        <v>527</v>
      </c>
      <c r="B878" s="4" t="s">
        <v>1970</v>
      </c>
    </row>
    <row r="879" spans="1:2" x14ac:dyDescent="0.25">
      <c r="A879" s="4" t="s">
        <v>1845</v>
      </c>
      <c r="B879" s="4" t="s">
        <v>1970</v>
      </c>
    </row>
    <row r="880" spans="1:2" x14ac:dyDescent="0.25">
      <c r="A880" s="4" t="s">
        <v>1846</v>
      </c>
      <c r="B880" s="4" t="s">
        <v>1970</v>
      </c>
    </row>
    <row r="881" spans="1:2" x14ac:dyDescent="0.25">
      <c r="A881" s="4" t="s">
        <v>1847</v>
      </c>
      <c r="B881" s="4" t="s">
        <v>1970</v>
      </c>
    </row>
    <row r="882" spans="1:2" x14ac:dyDescent="0.25">
      <c r="A882" s="4" t="s">
        <v>1848</v>
      </c>
      <c r="B882" s="4" t="s">
        <v>1970</v>
      </c>
    </row>
    <row r="883" spans="1:2" x14ac:dyDescent="0.25">
      <c r="A883" s="4" t="s">
        <v>1849</v>
      </c>
      <c r="B883" s="4" t="s">
        <v>1970</v>
      </c>
    </row>
    <row r="884" spans="1:2" x14ac:dyDescent="0.25">
      <c r="A884" s="4" t="s">
        <v>1850</v>
      </c>
      <c r="B884" s="4" t="s">
        <v>1970</v>
      </c>
    </row>
    <row r="885" spans="1:2" x14ac:dyDescent="0.25">
      <c r="A885" s="4" t="s">
        <v>1851</v>
      </c>
      <c r="B885" s="4" t="s">
        <v>1970</v>
      </c>
    </row>
    <row r="886" spans="1:2" x14ac:dyDescent="0.25">
      <c r="A886" s="4" t="s">
        <v>1852</v>
      </c>
      <c r="B886" s="4" t="s">
        <v>1970</v>
      </c>
    </row>
    <row r="887" spans="1:2" x14ac:dyDescent="0.25">
      <c r="A887" s="4" t="s">
        <v>1853</v>
      </c>
      <c r="B887" s="4" t="s">
        <v>1970</v>
      </c>
    </row>
    <row r="888" spans="1:2" x14ac:dyDescent="0.25">
      <c r="A888" s="4" t="s">
        <v>1854</v>
      </c>
      <c r="B888" s="4" t="s">
        <v>1970</v>
      </c>
    </row>
    <row r="889" spans="1:2" x14ac:dyDescent="0.25">
      <c r="A889" s="4" t="s">
        <v>1855</v>
      </c>
      <c r="B889" s="4" t="s">
        <v>1970</v>
      </c>
    </row>
    <row r="890" spans="1:2" x14ac:dyDescent="0.25">
      <c r="A890" s="4" t="s">
        <v>1856</v>
      </c>
      <c r="B890" s="4" t="s">
        <v>1970</v>
      </c>
    </row>
    <row r="891" spans="1:2" x14ac:dyDescent="0.25">
      <c r="A891" s="4" t="s">
        <v>1857</v>
      </c>
      <c r="B891" s="4" t="s">
        <v>1970</v>
      </c>
    </row>
    <row r="892" spans="1:2" x14ac:dyDescent="0.25">
      <c r="A892" s="4" t="s">
        <v>1858</v>
      </c>
      <c r="B892" s="4" t="s">
        <v>1970</v>
      </c>
    </row>
    <row r="893" spans="1:2" x14ac:dyDescent="0.25">
      <c r="A893" s="4" t="s">
        <v>1859</v>
      </c>
      <c r="B893" s="4" t="s">
        <v>1970</v>
      </c>
    </row>
    <row r="894" spans="1:2" x14ac:dyDescent="0.25">
      <c r="A894" s="4" t="s">
        <v>1860</v>
      </c>
      <c r="B894" s="4" t="s">
        <v>1970</v>
      </c>
    </row>
    <row r="895" spans="1:2" x14ac:dyDescent="0.25">
      <c r="A895" s="4" t="s">
        <v>1861</v>
      </c>
      <c r="B895" s="4" t="s">
        <v>1970</v>
      </c>
    </row>
    <row r="896" spans="1:2" x14ac:dyDescent="0.25">
      <c r="A896" s="4" t="s">
        <v>1862</v>
      </c>
      <c r="B896" s="4" t="s">
        <v>1970</v>
      </c>
    </row>
    <row r="897" spans="1:2" x14ac:dyDescent="0.25">
      <c r="A897" s="4" t="s">
        <v>538</v>
      </c>
      <c r="B897" s="4"/>
    </row>
    <row r="898" spans="1:2" x14ac:dyDescent="0.25">
      <c r="A898" s="4" t="s">
        <v>426</v>
      </c>
      <c r="B898" s="4" t="s">
        <v>1970</v>
      </c>
    </row>
    <row r="899" spans="1:2" x14ac:dyDescent="0.25">
      <c r="A899" s="4" t="s">
        <v>542</v>
      </c>
      <c r="B899" s="4"/>
    </row>
    <row r="900" spans="1:2" x14ac:dyDescent="0.25">
      <c r="A900" s="4" t="s">
        <v>564</v>
      </c>
      <c r="B900" s="4" t="s">
        <v>1970</v>
      </c>
    </row>
    <row r="901" spans="1:2" x14ac:dyDescent="0.25">
      <c r="A901" s="4" t="s">
        <v>564</v>
      </c>
      <c r="B901" s="4" t="s">
        <v>1970</v>
      </c>
    </row>
    <row r="902" spans="1:2" x14ac:dyDescent="0.25">
      <c r="A902" s="4" t="s">
        <v>537</v>
      </c>
      <c r="B902" s="4" t="s">
        <v>1970</v>
      </c>
    </row>
    <row r="903" spans="1:2" x14ac:dyDescent="0.25">
      <c r="A903" s="4" t="s">
        <v>1863</v>
      </c>
      <c r="B903" s="4" t="s">
        <v>1970</v>
      </c>
    </row>
    <row r="904" spans="1:2" x14ac:dyDescent="0.25">
      <c r="A904" s="4" t="s">
        <v>529</v>
      </c>
      <c r="B904" s="4" t="s">
        <v>1970</v>
      </c>
    </row>
    <row r="905" spans="1:2" x14ac:dyDescent="0.25">
      <c r="A905" s="4" t="s">
        <v>1864</v>
      </c>
      <c r="B905" s="4" t="s">
        <v>1970</v>
      </c>
    </row>
    <row r="906" spans="1:2" x14ac:dyDescent="0.25">
      <c r="A906" s="4" t="s">
        <v>559</v>
      </c>
      <c r="B906" s="4" t="s">
        <v>1970</v>
      </c>
    </row>
    <row r="907" spans="1:2" x14ac:dyDescent="0.25">
      <c r="A907" s="4" t="s">
        <v>1865</v>
      </c>
      <c r="B907" s="4" t="s">
        <v>1970</v>
      </c>
    </row>
    <row r="908" spans="1:2" x14ac:dyDescent="0.25">
      <c r="A908" s="4" t="s">
        <v>547</v>
      </c>
      <c r="B908" s="4" t="s">
        <v>1970</v>
      </c>
    </row>
    <row r="909" spans="1:2" x14ac:dyDescent="0.25">
      <c r="A909" s="4" t="s">
        <v>565</v>
      </c>
      <c r="B909" s="4" t="s">
        <v>1970</v>
      </c>
    </row>
    <row r="910" spans="1:2" x14ac:dyDescent="0.25">
      <c r="A910" s="4" t="s">
        <v>536</v>
      </c>
      <c r="B910" s="4" t="s">
        <v>1970</v>
      </c>
    </row>
    <row r="911" spans="1:2" x14ac:dyDescent="0.25">
      <c r="A911" s="4" t="s">
        <v>569</v>
      </c>
      <c r="B911" s="4" t="s">
        <v>1970</v>
      </c>
    </row>
    <row r="912" spans="1:2" x14ac:dyDescent="0.25">
      <c r="A912" s="4" t="s">
        <v>1866</v>
      </c>
      <c r="B912" s="4" t="s">
        <v>1970</v>
      </c>
    </row>
    <row r="913" spans="1:2" x14ac:dyDescent="0.25">
      <c r="A913" s="4" t="s">
        <v>549</v>
      </c>
      <c r="B913" s="4" t="s">
        <v>1970</v>
      </c>
    </row>
    <row r="914" spans="1:2" x14ac:dyDescent="0.25">
      <c r="A914" s="4" t="s">
        <v>558</v>
      </c>
      <c r="B914" s="4" t="s">
        <v>1970</v>
      </c>
    </row>
    <row r="915" spans="1:2" x14ac:dyDescent="0.25">
      <c r="A915" s="4" t="s">
        <v>1867</v>
      </c>
      <c r="B915" s="4" t="s">
        <v>1970</v>
      </c>
    </row>
    <row r="916" spans="1:2" x14ac:dyDescent="0.25">
      <c r="A916" s="4" t="s">
        <v>568</v>
      </c>
      <c r="B916" s="4" t="s">
        <v>1970</v>
      </c>
    </row>
    <row r="917" spans="1:2" x14ac:dyDescent="0.25">
      <c r="A917" s="4" t="s">
        <v>1868</v>
      </c>
      <c r="B917" s="4" t="s">
        <v>1970</v>
      </c>
    </row>
    <row r="918" spans="1:2" x14ac:dyDescent="0.25">
      <c r="A918" s="4" t="s">
        <v>431</v>
      </c>
      <c r="B918" s="4" t="s">
        <v>1970</v>
      </c>
    </row>
    <row r="919" spans="1:2" x14ac:dyDescent="0.25">
      <c r="A919" s="4" t="s">
        <v>526</v>
      </c>
      <c r="B919" s="4" t="s">
        <v>1970</v>
      </c>
    </row>
    <row r="920" spans="1:2" x14ac:dyDescent="0.25">
      <c r="A920" s="4" t="s">
        <v>533</v>
      </c>
      <c r="B920" s="4" t="s">
        <v>1970</v>
      </c>
    </row>
    <row r="921" spans="1:2" x14ac:dyDescent="0.25">
      <c r="A921" s="4" t="s">
        <v>539</v>
      </c>
      <c r="B921" s="4" t="s">
        <v>1970</v>
      </c>
    </row>
    <row r="922" spans="1:2" x14ac:dyDescent="0.25">
      <c r="A922" s="4" t="s">
        <v>552</v>
      </c>
      <c r="B922" s="4" t="s">
        <v>1970</v>
      </c>
    </row>
    <row r="923" spans="1:2" x14ac:dyDescent="0.25">
      <c r="A923" s="4" t="s">
        <v>1869</v>
      </c>
      <c r="B923" s="4" t="s">
        <v>1970</v>
      </c>
    </row>
    <row r="924" spans="1:2" x14ac:dyDescent="0.25">
      <c r="A924" s="4" t="s">
        <v>1870</v>
      </c>
      <c r="B924" s="4"/>
    </row>
    <row r="925" spans="1:2" x14ac:dyDescent="0.25">
      <c r="A925" s="4" t="s">
        <v>1871</v>
      </c>
      <c r="B925" s="4" t="s">
        <v>1970</v>
      </c>
    </row>
    <row r="926" spans="1:2" x14ac:dyDescent="0.25">
      <c r="A926" s="4" t="s">
        <v>570</v>
      </c>
      <c r="B926" s="4" t="s">
        <v>1970</v>
      </c>
    </row>
    <row r="927" spans="1:2" x14ac:dyDescent="0.25">
      <c r="A927" s="4" t="s">
        <v>41</v>
      </c>
      <c r="B927" s="4" t="s">
        <v>1970</v>
      </c>
    </row>
    <row r="928" spans="1:2" x14ac:dyDescent="0.25">
      <c r="A928" s="4" t="s">
        <v>1872</v>
      </c>
      <c r="B928" s="4" t="s">
        <v>1970</v>
      </c>
    </row>
    <row r="929" spans="1:2" x14ac:dyDescent="0.25">
      <c r="A929" s="4" t="s">
        <v>553</v>
      </c>
      <c r="B929" s="4"/>
    </row>
    <row r="930" spans="1:2" x14ac:dyDescent="0.25">
      <c r="A930" s="4" t="s">
        <v>1873</v>
      </c>
      <c r="B930" s="4" t="s">
        <v>1970</v>
      </c>
    </row>
    <row r="931" spans="1:2" x14ac:dyDescent="0.25">
      <c r="A931" s="4" t="s">
        <v>543</v>
      </c>
      <c r="B931" s="4" t="s">
        <v>1970</v>
      </c>
    </row>
    <row r="932" spans="1:2" x14ac:dyDescent="0.25">
      <c r="A932" s="4" t="s">
        <v>1874</v>
      </c>
      <c r="B932" s="4" t="s">
        <v>1970</v>
      </c>
    </row>
    <row r="933" spans="1:2" x14ac:dyDescent="0.25">
      <c r="A933" s="4" t="s">
        <v>1875</v>
      </c>
      <c r="B933" s="4" t="s">
        <v>1970</v>
      </c>
    </row>
    <row r="934" spans="1:2" x14ac:dyDescent="0.25">
      <c r="A934" s="4" t="s">
        <v>428</v>
      </c>
      <c r="B934" s="4"/>
    </row>
    <row r="935" spans="1:2" x14ac:dyDescent="0.25">
      <c r="A935" s="4" t="s">
        <v>560</v>
      </c>
      <c r="B935" s="4" t="s">
        <v>1970</v>
      </c>
    </row>
    <row r="936" spans="1:2" x14ac:dyDescent="0.25">
      <c r="A936" s="4" t="s">
        <v>535</v>
      </c>
      <c r="B936" s="4" t="s">
        <v>1970</v>
      </c>
    </row>
    <row r="937" spans="1:2" x14ac:dyDescent="0.25">
      <c r="A937" s="4" t="s">
        <v>1876</v>
      </c>
      <c r="B937" s="4" t="s">
        <v>1970</v>
      </c>
    </row>
    <row r="938" spans="1:2" x14ac:dyDescent="0.25">
      <c r="A938" s="4" t="s">
        <v>1877</v>
      </c>
      <c r="B938" s="4" t="s">
        <v>1970</v>
      </c>
    </row>
    <row r="939" spans="1:2" x14ac:dyDescent="0.25">
      <c r="A939" s="4" t="s">
        <v>562</v>
      </c>
      <c r="B939" s="4" t="s">
        <v>1970</v>
      </c>
    </row>
    <row r="940" spans="1:2" x14ac:dyDescent="0.25">
      <c r="A940" s="4" t="s">
        <v>292</v>
      </c>
      <c r="B940" s="4" t="s">
        <v>1970</v>
      </c>
    </row>
    <row r="941" spans="1:2" x14ac:dyDescent="0.25">
      <c r="A941" s="4" t="s">
        <v>530</v>
      </c>
      <c r="B941" s="4" t="s">
        <v>1970</v>
      </c>
    </row>
    <row r="942" spans="1:2" x14ac:dyDescent="0.25">
      <c r="A942" s="4" t="s">
        <v>531</v>
      </c>
      <c r="B942" s="4" t="s">
        <v>1970</v>
      </c>
    </row>
    <row r="943" spans="1:2" x14ac:dyDescent="0.25">
      <c r="A943" s="4" t="s">
        <v>561</v>
      </c>
      <c r="B943" s="4" t="s">
        <v>1970</v>
      </c>
    </row>
    <row r="944" spans="1:2" x14ac:dyDescent="0.25">
      <c r="A944" s="4" t="s">
        <v>545</v>
      </c>
      <c r="B944" s="4" t="s">
        <v>1970</v>
      </c>
    </row>
    <row r="945" spans="1:2" x14ac:dyDescent="0.25">
      <c r="A945" s="4" t="s">
        <v>544</v>
      </c>
      <c r="B945" s="4" t="s">
        <v>1970</v>
      </c>
    </row>
    <row r="946" spans="1:2" x14ac:dyDescent="0.25">
      <c r="A946" s="4" t="s">
        <v>1878</v>
      </c>
      <c r="B946" s="4"/>
    </row>
    <row r="947" spans="1:2" x14ac:dyDescent="0.25">
      <c r="A947" s="4" t="s">
        <v>1879</v>
      </c>
      <c r="B947" s="4" t="s">
        <v>1970</v>
      </c>
    </row>
    <row r="948" spans="1:2" x14ac:dyDescent="0.25">
      <c r="A948" s="4" t="s">
        <v>430</v>
      </c>
      <c r="B948" s="4" t="s">
        <v>1970</v>
      </c>
    </row>
    <row r="949" spans="1:2" x14ac:dyDescent="0.25">
      <c r="A949" s="4" t="s">
        <v>546</v>
      </c>
      <c r="B949" s="4" t="s">
        <v>1970</v>
      </c>
    </row>
    <row r="950" spans="1:2" x14ac:dyDescent="0.25">
      <c r="A950" s="4" t="s">
        <v>1880</v>
      </c>
      <c r="B950" s="4" t="s">
        <v>1970</v>
      </c>
    </row>
    <row r="951" spans="1:2" x14ac:dyDescent="0.25">
      <c r="A951" s="4" t="s">
        <v>573</v>
      </c>
      <c r="B951" s="4" t="s">
        <v>1970</v>
      </c>
    </row>
    <row r="952" spans="1:2" x14ac:dyDescent="0.25">
      <c r="A952" s="4" t="s">
        <v>571</v>
      </c>
      <c r="B952" s="4" t="s">
        <v>1970</v>
      </c>
    </row>
    <row r="953" spans="1:2" x14ac:dyDescent="0.25">
      <c r="A953" s="4" t="s">
        <v>572</v>
      </c>
      <c r="B953" s="4" t="s">
        <v>1970</v>
      </c>
    </row>
    <row r="954" spans="1:2" x14ac:dyDescent="0.25">
      <c r="A954" s="4" t="s">
        <v>566</v>
      </c>
      <c r="B954" s="4" t="s">
        <v>1970</v>
      </c>
    </row>
    <row r="955" spans="1:2" x14ac:dyDescent="0.25">
      <c r="A955" s="4" t="s">
        <v>301</v>
      </c>
      <c r="B955" s="4" t="s">
        <v>1970</v>
      </c>
    </row>
    <row r="956" spans="1:2" x14ac:dyDescent="0.25">
      <c r="A956" s="4" t="s">
        <v>574</v>
      </c>
      <c r="B956" s="4" t="s">
        <v>1970</v>
      </c>
    </row>
    <row r="957" spans="1:2" x14ac:dyDescent="0.25">
      <c r="A957" s="4" t="s">
        <v>575</v>
      </c>
      <c r="B957" s="4" t="s">
        <v>1970</v>
      </c>
    </row>
    <row r="958" spans="1:2" x14ac:dyDescent="0.25">
      <c r="A958" s="4" t="s">
        <v>672</v>
      </c>
      <c r="B958" s="4" t="s">
        <v>1970</v>
      </c>
    </row>
    <row r="959" spans="1:2" x14ac:dyDescent="0.25">
      <c r="A959" s="4" t="s">
        <v>576</v>
      </c>
      <c r="B959" s="4" t="s">
        <v>1970</v>
      </c>
    </row>
    <row r="960" spans="1:2" x14ac:dyDescent="0.25">
      <c r="A960" s="4" t="s">
        <v>577</v>
      </c>
      <c r="B960" s="4" t="s">
        <v>1970</v>
      </c>
    </row>
    <row r="961" spans="1:2" x14ac:dyDescent="0.25">
      <c r="A961" s="4" t="s">
        <v>578</v>
      </c>
      <c r="B961" s="4" t="s">
        <v>1970</v>
      </c>
    </row>
    <row r="962" spans="1:2" x14ac:dyDescent="0.25">
      <c r="A962" s="4" t="s">
        <v>592</v>
      </c>
      <c r="B962" s="4"/>
    </row>
    <row r="963" spans="1:2" x14ac:dyDescent="0.25">
      <c r="A963" s="4" t="s">
        <v>579</v>
      </c>
      <c r="B963" s="4" t="s">
        <v>1970</v>
      </c>
    </row>
    <row r="964" spans="1:2" x14ac:dyDescent="0.25">
      <c r="A964" s="4" t="s">
        <v>581</v>
      </c>
      <c r="B964" s="4"/>
    </row>
    <row r="965" spans="1:2" x14ac:dyDescent="0.25">
      <c r="A965" s="4" t="s">
        <v>1137</v>
      </c>
      <c r="B965" s="4" t="s">
        <v>1970</v>
      </c>
    </row>
    <row r="966" spans="1:2" x14ac:dyDescent="0.25">
      <c r="A966" s="4" t="s">
        <v>305</v>
      </c>
      <c r="B966" s="4" t="s">
        <v>1970</v>
      </c>
    </row>
    <row r="967" spans="1:2" x14ac:dyDescent="0.25">
      <c r="A967" s="4" t="s">
        <v>593</v>
      </c>
      <c r="B967" s="4"/>
    </row>
    <row r="968" spans="1:2" x14ac:dyDescent="0.25">
      <c r="A968" s="4" t="s">
        <v>583</v>
      </c>
      <c r="B968" s="4" t="s">
        <v>1970</v>
      </c>
    </row>
    <row r="969" spans="1:2" x14ac:dyDescent="0.25">
      <c r="A969" s="4" t="s">
        <v>587</v>
      </c>
      <c r="B969" s="4" t="s">
        <v>1970</v>
      </c>
    </row>
    <row r="970" spans="1:2" x14ac:dyDescent="0.25">
      <c r="A970" s="4" t="s">
        <v>1881</v>
      </c>
      <c r="B970" s="4"/>
    </row>
    <row r="971" spans="1:2" x14ac:dyDescent="0.25">
      <c r="A971" s="4" t="s">
        <v>1113</v>
      </c>
      <c r="B971" s="4" t="s">
        <v>1970</v>
      </c>
    </row>
    <row r="972" spans="1:2" x14ac:dyDescent="0.25">
      <c r="A972" s="4" t="s">
        <v>1882</v>
      </c>
      <c r="B972" s="4" t="s">
        <v>1970</v>
      </c>
    </row>
    <row r="973" spans="1:2" x14ac:dyDescent="0.25">
      <c r="A973" s="4" t="s">
        <v>1883</v>
      </c>
      <c r="B973" s="4"/>
    </row>
    <row r="974" spans="1:2" x14ac:dyDescent="0.25">
      <c r="A974" s="4" t="s">
        <v>584</v>
      </c>
      <c r="B974" s="4" t="s">
        <v>1970</v>
      </c>
    </row>
    <row r="975" spans="1:2" x14ac:dyDescent="0.25">
      <c r="A975" s="4" t="s">
        <v>1884</v>
      </c>
      <c r="B975" s="4" t="s">
        <v>1970</v>
      </c>
    </row>
    <row r="976" spans="1:2" x14ac:dyDescent="0.25">
      <c r="A976" s="4" t="s">
        <v>594</v>
      </c>
      <c r="B976" s="4" t="s">
        <v>1970</v>
      </c>
    </row>
    <row r="977" spans="1:2" x14ac:dyDescent="0.25">
      <c r="A977" s="4" t="s">
        <v>595</v>
      </c>
      <c r="B977" s="4" t="s">
        <v>1970</v>
      </c>
    </row>
    <row r="978" spans="1:2" x14ac:dyDescent="0.25">
      <c r="A978" s="4" t="s">
        <v>588</v>
      </c>
      <c r="B978" s="4" t="s">
        <v>1970</v>
      </c>
    </row>
    <row r="979" spans="1:2" x14ac:dyDescent="0.25">
      <c r="A979" s="4" t="s">
        <v>1274</v>
      </c>
      <c r="B979" s="4" t="s">
        <v>1971</v>
      </c>
    </row>
    <row r="980" spans="1:2" x14ac:dyDescent="0.25">
      <c r="A980" s="4" t="s">
        <v>1122</v>
      </c>
      <c r="B980" s="4" t="s">
        <v>1970</v>
      </c>
    </row>
    <row r="981" spans="1:2" x14ac:dyDescent="0.25">
      <c r="A981" s="4" t="s">
        <v>596</v>
      </c>
      <c r="B981" s="4"/>
    </row>
    <row r="982" spans="1:2" x14ac:dyDescent="0.25">
      <c r="A982" s="4" t="s">
        <v>1885</v>
      </c>
      <c r="B982" s="4"/>
    </row>
    <row r="983" spans="1:2" x14ac:dyDescent="0.25">
      <c r="A983" s="4" t="s">
        <v>589</v>
      </c>
      <c r="B983" s="4" t="s">
        <v>1970</v>
      </c>
    </row>
    <row r="984" spans="1:2" x14ac:dyDescent="0.25">
      <c r="A984" s="4" t="s">
        <v>147</v>
      </c>
      <c r="B984" s="4" t="s">
        <v>1970</v>
      </c>
    </row>
    <row r="985" spans="1:2" x14ac:dyDescent="0.25">
      <c r="A985" s="4" t="s">
        <v>597</v>
      </c>
      <c r="B985" s="4" t="s">
        <v>1970</v>
      </c>
    </row>
    <row r="986" spans="1:2" x14ac:dyDescent="0.25">
      <c r="A986" s="4" t="s">
        <v>1886</v>
      </c>
      <c r="B986" s="4"/>
    </row>
    <row r="987" spans="1:2" x14ac:dyDescent="0.25">
      <c r="A987" s="4" t="s">
        <v>586</v>
      </c>
      <c r="B987" s="4" t="s">
        <v>1970</v>
      </c>
    </row>
    <row r="988" spans="1:2" x14ac:dyDescent="0.25">
      <c r="A988" s="4" t="s">
        <v>599</v>
      </c>
      <c r="B988" s="4" t="s">
        <v>1970</v>
      </c>
    </row>
    <row r="989" spans="1:2" x14ac:dyDescent="0.25">
      <c r="A989" s="4" t="s">
        <v>598</v>
      </c>
      <c r="B989" s="4" t="s">
        <v>1970</v>
      </c>
    </row>
    <row r="990" spans="1:2" x14ac:dyDescent="0.25">
      <c r="A990" s="4" t="s">
        <v>585</v>
      </c>
      <c r="B990" s="4" t="s">
        <v>1970</v>
      </c>
    </row>
    <row r="991" spans="1:2" x14ac:dyDescent="0.25">
      <c r="A991" s="4" t="s">
        <v>532</v>
      </c>
      <c r="B991" s="4" t="s">
        <v>1970</v>
      </c>
    </row>
    <row r="992" spans="1:2" x14ac:dyDescent="0.25">
      <c r="A992" s="4" t="s">
        <v>582</v>
      </c>
      <c r="B992" s="4" t="s">
        <v>1970</v>
      </c>
    </row>
    <row r="993" spans="1:2" x14ac:dyDescent="0.25">
      <c r="A993" s="4" t="s">
        <v>591</v>
      </c>
      <c r="B993" s="4" t="s">
        <v>1970</v>
      </c>
    </row>
    <row r="994" spans="1:2" x14ac:dyDescent="0.25">
      <c r="A994" s="4" t="s">
        <v>600</v>
      </c>
      <c r="B994" s="4" t="s">
        <v>1970</v>
      </c>
    </row>
    <row r="995" spans="1:2" x14ac:dyDescent="0.25">
      <c r="A995" s="4" t="s">
        <v>580</v>
      </c>
      <c r="B995" s="4" t="s">
        <v>1970</v>
      </c>
    </row>
    <row r="996" spans="1:2" x14ac:dyDescent="0.25">
      <c r="A996" s="4" t="s">
        <v>590</v>
      </c>
      <c r="B996" s="4" t="s">
        <v>1970</v>
      </c>
    </row>
    <row r="997" spans="1:2" x14ac:dyDescent="0.25">
      <c r="A997" s="4" t="s">
        <v>1887</v>
      </c>
      <c r="B997" s="4" t="s">
        <v>1970</v>
      </c>
    </row>
    <row r="998" spans="1:2" x14ac:dyDescent="0.25">
      <c r="A998" s="4" t="s">
        <v>1888</v>
      </c>
      <c r="B998" s="4" t="s">
        <v>1970</v>
      </c>
    </row>
    <row r="999" spans="1:2" x14ac:dyDescent="0.25">
      <c r="A999" s="4" t="s">
        <v>359</v>
      </c>
      <c r="B999" s="4" t="s">
        <v>1970</v>
      </c>
    </row>
    <row r="1000" spans="1:2" x14ac:dyDescent="0.25">
      <c r="A1000" s="4" t="s">
        <v>641</v>
      </c>
      <c r="B1000" s="4" t="s">
        <v>1970</v>
      </c>
    </row>
    <row r="1001" spans="1:2" x14ac:dyDescent="0.25">
      <c r="A1001" s="4" t="s">
        <v>443</v>
      </c>
      <c r="B1001" s="4" t="s">
        <v>1970</v>
      </c>
    </row>
    <row r="1002" spans="1:2" x14ac:dyDescent="0.25">
      <c r="A1002" s="4" t="s">
        <v>635</v>
      </c>
      <c r="B1002" s="4" t="s">
        <v>1970</v>
      </c>
    </row>
    <row r="1003" spans="1:2" x14ac:dyDescent="0.25">
      <c r="A1003" s="4" t="s">
        <v>610</v>
      </c>
      <c r="B1003" s="4" t="s">
        <v>1970</v>
      </c>
    </row>
    <row r="1004" spans="1:2" x14ac:dyDescent="0.25">
      <c r="A1004" s="4" t="s">
        <v>634</v>
      </c>
      <c r="B1004" s="4" t="s">
        <v>1970</v>
      </c>
    </row>
    <row r="1005" spans="1:2" x14ac:dyDescent="0.25">
      <c r="A1005" s="4" t="s">
        <v>636</v>
      </c>
      <c r="B1005" s="4" t="s">
        <v>1970</v>
      </c>
    </row>
    <row r="1006" spans="1:2" x14ac:dyDescent="0.25">
      <c r="A1006" s="4" t="s">
        <v>640</v>
      </c>
      <c r="B1006" s="4" t="s">
        <v>1973</v>
      </c>
    </row>
    <row r="1007" spans="1:2" x14ac:dyDescent="0.25">
      <c r="A1007" s="4" t="s">
        <v>1889</v>
      </c>
      <c r="B1007" s="4" t="s">
        <v>1970</v>
      </c>
    </row>
    <row r="1008" spans="1:2" x14ac:dyDescent="0.25">
      <c r="A1008" s="4" t="s">
        <v>608</v>
      </c>
      <c r="B1008" s="4" t="s">
        <v>1970</v>
      </c>
    </row>
    <row r="1009" spans="1:2" x14ac:dyDescent="0.25">
      <c r="A1009" s="4" t="s">
        <v>1890</v>
      </c>
      <c r="B1009" s="4"/>
    </row>
    <row r="1010" spans="1:2" x14ac:dyDescent="0.25">
      <c r="A1010" s="4" t="s">
        <v>1891</v>
      </c>
      <c r="B1010" s="4" t="s">
        <v>1970</v>
      </c>
    </row>
    <row r="1011" spans="1:2" x14ac:dyDescent="0.25">
      <c r="A1011" s="4" t="s">
        <v>647</v>
      </c>
      <c r="B1011" s="4" t="s">
        <v>1972</v>
      </c>
    </row>
    <row r="1012" spans="1:2" x14ac:dyDescent="0.25">
      <c r="A1012" s="4" t="s">
        <v>613</v>
      </c>
      <c r="B1012" s="4" t="s">
        <v>1970</v>
      </c>
    </row>
    <row r="1013" spans="1:2" x14ac:dyDescent="0.25">
      <c r="A1013" s="4" t="s">
        <v>1892</v>
      </c>
      <c r="B1013" s="4" t="s">
        <v>1970</v>
      </c>
    </row>
    <row r="1014" spans="1:2" x14ac:dyDescent="0.25">
      <c r="A1014" s="4" t="s">
        <v>1893</v>
      </c>
      <c r="B1014" s="4" t="s">
        <v>1970</v>
      </c>
    </row>
    <row r="1015" spans="1:2" x14ac:dyDescent="0.25">
      <c r="A1015" s="4" t="s">
        <v>1894</v>
      </c>
      <c r="B1015" s="4" t="s">
        <v>1970</v>
      </c>
    </row>
    <row r="1016" spans="1:2" x14ac:dyDescent="0.25">
      <c r="A1016" s="4" t="s">
        <v>614</v>
      </c>
      <c r="B1016" s="4" t="s">
        <v>1970</v>
      </c>
    </row>
    <row r="1017" spans="1:2" x14ac:dyDescent="0.25">
      <c r="A1017" s="4" t="s">
        <v>622</v>
      </c>
      <c r="B1017" s="4" t="s">
        <v>1973</v>
      </c>
    </row>
    <row r="1018" spans="1:2" x14ac:dyDescent="0.25">
      <c r="A1018" s="4" t="s">
        <v>615</v>
      </c>
      <c r="B1018" s="4" t="s">
        <v>1970</v>
      </c>
    </row>
    <row r="1019" spans="1:2" x14ac:dyDescent="0.25">
      <c r="A1019" s="4" t="s">
        <v>1895</v>
      </c>
      <c r="B1019" s="4" t="s">
        <v>1970</v>
      </c>
    </row>
    <row r="1020" spans="1:2" x14ac:dyDescent="0.25">
      <c r="A1020" s="4" t="s">
        <v>603</v>
      </c>
      <c r="B1020" s="4" t="s">
        <v>1970</v>
      </c>
    </row>
    <row r="1021" spans="1:2" x14ac:dyDescent="0.25">
      <c r="A1021" s="4" t="s">
        <v>1896</v>
      </c>
      <c r="B1021" s="4"/>
    </row>
    <row r="1022" spans="1:2" x14ac:dyDescent="0.25">
      <c r="A1022" s="4" t="s">
        <v>607</v>
      </c>
      <c r="B1022" s="4" t="s">
        <v>1970</v>
      </c>
    </row>
    <row r="1023" spans="1:2" x14ac:dyDescent="0.25">
      <c r="A1023" s="4" t="s">
        <v>1897</v>
      </c>
      <c r="B1023" s="4" t="s">
        <v>1970</v>
      </c>
    </row>
    <row r="1024" spans="1:2" x14ac:dyDescent="0.25">
      <c r="A1024" s="4" t="s">
        <v>1898</v>
      </c>
      <c r="B1024" s="4" t="s">
        <v>1971</v>
      </c>
    </row>
    <row r="1025" spans="1:2" x14ac:dyDescent="0.25">
      <c r="A1025" s="4" t="s">
        <v>445</v>
      </c>
      <c r="B1025" s="4" t="s">
        <v>1970</v>
      </c>
    </row>
    <row r="1026" spans="1:2" x14ac:dyDescent="0.25">
      <c r="A1026" s="4" t="s">
        <v>1899</v>
      </c>
      <c r="B1026" s="4" t="s">
        <v>1970</v>
      </c>
    </row>
    <row r="1027" spans="1:2" x14ac:dyDescent="0.25">
      <c r="A1027" s="4" t="s">
        <v>609</v>
      </c>
      <c r="B1027" s="4" t="s">
        <v>1970</v>
      </c>
    </row>
    <row r="1028" spans="1:2" x14ac:dyDescent="0.25">
      <c r="A1028" s="4" t="s">
        <v>926</v>
      </c>
      <c r="B1028" s="4" t="s">
        <v>1970</v>
      </c>
    </row>
    <row r="1029" spans="1:2" x14ac:dyDescent="0.25">
      <c r="A1029" s="4" t="s">
        <v>611</v>
      </c>
      <c r="B1029" s="4" t="s">
        <v>1970</v>
      </c>
    </row>
    <row r="1030" spans="1:2" x14ac:dyDescent="0.25">
      <c r="A1030" s="4" t="s">
        <v>1900</v>
      </c>
      <c r="B1030" s="4" t="s">
        <v>1970</v>
      </c>
    </row>
    <row r="1031" spans="1:2" x14ac:dyDescent="0.25">
      <c r="A1031" s="4" t="s">
        <v>1901</v>
      </c>
      <c r="B1031" s="4"/>
    </row>
    <row r="1032" spans="1:2" x14ac:dyDescent="0.25">
      <c r="A1032" s="4" t="s">
        <v>648</v>
      </c>
      <c r="B1032" s="4" t="s">
        <v>1970</v>
      </c>
    </row>
    <row r="1033" spans="1:2" x14ac:dyDescent="0.25">
      <c r="A1033" s="4" t="s">
        <v>1902</v>
      </c>
      <c r="B1033" s="4" t="s">
        <v>1970</v>
      </c>
    </row>
    <row r="1034" spans="1:2" x14ac:dyDescent="0.25">
      <c r="A1034" s="4" t="s">
        <v>651</v>
      </c>
      <c r="B1034" s="4" t="s">
        <v>1971</v>
      </c>
    </row>
    <row r="1035" spans="1:2" x14ac:dyDescent="0.25">
      <c r="A1035" s="4" t="s">
        <v>652</v>
      </c>
      <c r="B1035" s="4" t="s">
        <v>1970</v>
      </c>
    </row>
    <row r="1036" spans="1:2" x14ac:dyDescent="0.25">
      <c r="A1036" s="4" t="s">
        <v>440</v>
      </c>
      <c r="B1036" s="4"/>
    </row>
    <row r="1037" spans="1:2" x14ac:dyDescent="0.25">
      <c r="A1037" s="4" t="s">
        <v>1903</v>
      </c>
      <c r="B1037" s="4" t="s">
        <v>1970</v>
      </c>
    </row>
    <row r="1038" spans="1:2" x14ac:dyDescent="0.25">
      <c r="A1038" s="4" t="s">
        <v>601</v>
      </c>
      <c r="B1038" s="4" t="s">
        <v>1970</v>
      </c>
    </row>
    <row r="1039" spans="1:2" x14ac:dyDescent="0.25">
      <c r="A1039" s="4" t="s">
        <v>642</v>
      </c>
      <c r="B1039" s="4" t="s">
        <v>1970</v>
      </c>
    </row>
    <row r="1040" spans="1:2" x14ac:dyDescent="0.25">
      <c r="A1040" s="4" t="s">
        <v>606</v>
      </c>
      <c r="B1040" s="4" t="s">
        <v>1970</v>
      </c>
    </row>
    <row r="1041" spans="1:2" x14ac:dyDescent="0.25">
      <c r="A1041" s="4" t="s">
        <v>612</v>
      </c>
      <c r="B1041" s="4" t="s">
        <v>1970</v>
      </c>
    </row>
    <row r="1042" spans="1:2" x14ac:dyDescent="0.25">
      <c r="A1042" s="4" t="s">
        <v>623</v>
      </c>
      <c r="B1042" s="4"/>
    </row>
    <row r="1043" spans="1:2" x14ac:dyDescent="0.25">
      <c r="A1043" s="4" t="s">
        <v>643</v>
      </c>
      <c r="B1043" s="4" t="s">
        <v>1970</v>
      </c>
    </row>
    <row r="1044" spans="1:2" x14ac:dyDescent="0.25">
      <c r="A1044" s="4" t="s">
        <v>1904</v>
      </c>
      <c r="B1044" s="4" t="s">
        <v>1970</v>
      </c>
    </row>
    <row r="1045" spans="1:2" x14ac:dyDescent="0.25">
      <c r="A1045" s="4" t="s">
        <v>1905</v>
      </c>
      <c r="B1045" s="4"/>
    </row>
    <row r="1046" spans="1:2" x14ac:dyDescent="0.25">
      <c r="A1046" s="4" t="s">
        <v>639</v>
      </c>
      <c r="B1046" s="4" t="s">
        <v>1970</v>
      </c>
    </row>
    <row r="1047" spans="1:2" x14ac:dyDescent="0.25">
      <c r="A1047" s="4" t="s">
        <v>616</v>
      </c>
      <c r="B1047" s="4" t="s">
        <v>1970</v>
      </c>
    </row>
    <row r="1048" spans="1:2" x14ac:dyDescent="0.25">
      <c r="A1048" s="4" t="s">
        <v>626</v>
      </c>
      <c r="B1048" s="4" t="s">
        <v>1970</v>
      </c>
    </row>
    <row r="1049" spans="1:2" x14ac:dyDescent="0.25">
      <c r="A1049" s="4" t="s">
        <v>1162</v>
      </c>
      <c r="B1049" s="4" t="s">
        <v>1970</v>
      </c>
    </row>
    <row r="1050" spans="1:2" x14ac:dyDescent="0.25">
      <c r="A1050" s="4" t="s">
        <v>625</v>
      </c>
      <c r="B1050" s="4" t="s">
        <v>1972</v>
      </c>
    </row>
    <row r="1051" spans="1:2" x14ac:dyDescent="0.25">
      <c r="A1051" s="4" t="s">
        <v>624</v>
      </c>
      <c r="B1051" s="4" t="s">
        <v>1970</v>
      </c>
    </row>
    <row r="1052" spans="1:2" x14ac:dyDescent="0.25">
      <c r="A1052" s="4" t="s">
        <v>631</v>
      </c>
      <c r="B1052" s="4" t="s">
        <v>1970</v>
      </c>
    </row>
    <row r="1053" spans="1:2" x14ac:dyDescent="0.25">
      <c r="A1053" s="4" t="s">
        <v>632</v>
      </c>
      <c r="B1053" s="4" t="s">
        <v>1970</v>
      </c>
    </row>
    <row r="1054" spans="1:2" x14ac:dyDescent="0.25">
      <c r="A1054" s="4" t="s">
        <v>1906</v>
      </c>
      <c r="B1054" s="4" t="s">
        <v>1970</v>
      </c>
    </row>
    <row r="1055" spans="1:2" x14ac:dyDescent="0.25">
      <c r="A1055" s="4" t="s">
        <v>644</v>
      </c>
      <c r="B1055" s="4" t="s">
        <v>1970</v>
      </c>
    </row>
    <row r="1056" spans="1:2" x14ac:dyDescent="0.25">
      <c r="A1056" s="4" t="s">
        <v>629</v>
      </c>
      <c r="B1056" s="4" t="s">
        <v>1970</v>
      </c>
    </row>
    <row r="1057" spans="1:2" x14ac:dyDescent="0.25">
      <c r="A1057" s="4" t="s">
        <v>1907</v>
      </c>
      <c r="B1057" s="4" t="s">
        <v>1970</v>
      </c>
    </row>
    <row r="1058" spans="1:2" x14ac:dyDescent="0.25">
      <c r="A1058" s="4" t="s">
        <v>1908</v>
      </c>
      <c r="B1058" s="4" t="s">
        <v>1970</v>
      </c>
    </row>
    <row r="1059" spans="1:2" x14ac:dyDescent="0.25">
      <c r="A1059" s="4" t="s">
        <v>602</v>
      </c>
      <c r="B1059" s="4" t="s">
        <v>1970</v>
      </c>
    </row>
    <row r="1060" spans="1:2" x14ac:dyDescent="0.25">
      <c r="A1060" s="4" t="s">
        <v>296</v>
      </c>
      <c r="B1060" s="4" t="s">
        <v>1970</v>
      </c>
    </row>
    <row r="1061" spans="1:2" x14ac:dyDescent="0.25">
      <c r="A1061" s="4" t="s">
        <v>617</v>
      </c>
      <c r="B1061" s="4" t="s">
        <v>1970</v>
      </c>
    </row>
    <row r="1062" spans="1:2" x14ac:dyDescent="0.25">
      <c r="A1062" s="4" t="s">
        <v>618</v>
      </c>
      <c r="B1062" s="4" t="s">
        <v>1970</v>
      </c>
    </row>
    <row r="1063" spans="1:2" x14ac:dyDescent="0.25">
      <c r="A1063" s="4" t="s">
        <v>438</v>
      </c>
      <c r="B1063" s="4" t="s">
        <v>1970</v>
      </c>
    </row>
    <row r="1064" spans="1:2" x14ac:dyDescent="0.25">
      <c r="A1064" s="4" t="s">
        <v>1909</v>
      </c>
      <c r="B1064" s="4" t="s">
        <v>1970</v>
      </c>
    </row>
    <row r="1065" spans="1:2" x14ac:dyDescent="0.25">
      <c r="A1065" s="4" t="s">
        <v>627</v>
      </c>
      <c r="B1065" s="4" t="s">
        <v>1970</v>
      </c>
    </row>
    <row r="1066" spans="1:2" x14ac:dyDescent="0.25">
      <c r="A1066" s="4" t="s">
        <v>999</v>
      </c>
      <c r="B1066" s="4" t="s">
        <v>1970</v>
      </c>
    </row>
    <row r="1067" spans="1:2" x14ac:dyDescent="0.25">
      <c r="A1067" s="4" t="s">
        <v>633</v>
      </c>
      <c r="B1067" s="4"/>
    </row>
    <row r="1068" spans="1:2" x14ac:dyDescent="0.25">
      <c r="A1068" s="4" t="s">
        <v>1910</v>
      </c>
      <c r="B1068" s="4" t="s">
        <v>1970</v>
      </c>
    </row>
    <row r="1069" spans="1:2" x14ac:dyDescent="0.25">
      <c r="A1069" s="4" t="s">
        <v>645</v>
      </c>
      <c r="B1069" s="4" t="s">
        <v>1970</v>
      </c>
    </row>
    <row r="1070" spans="1:2" x14ac:dyDescent="0.25">
      <c r="A1070" s="4" t="s">
        <v>628</v>
      </c>
      <c r="B1070" s="4" t="s">
        <v>1970</v>
      </c>
    </row>
    <row r="1071" spans="1:2" x14ac:dyDescent="0.25">
      <c r="A1071" s="4" t="s">
        <v>1911</v>
      </c>
      <c r="B1071" s="4" t="s">
        <v>1970</v>
      </c>
    </row>
    <row r="1072" spans="1:2" x14ac:dyDescent="0.25">
      <c r="A1072" s="4" t="s">
        <v>619</v>
      </c>
      <c r="B1072" s="4" t="s">
        <v>1970</v>
      </c>
    </row>
    <row r="1073" spans="1:2" x14ac:dyDescent="0.25">
      <c r="A1073" s="4" t="s">
        <v>1912</v>
      </c>
      <c r="B1073" s="4" t="s">
        <v>1970</v>
      </c>
    </row>
    <row r="1074" spans="1:2" x14ac:dyDescent="0.25">
      <c r="A1074" s="4" t="s">
        <v>620</v>
      </c>
      <c r="B1074" s="4" t="s">
        <v>1970</v>
      </c>
    </row>
    <row r="1075" spans="1:2" x14ac:dyDescent="0.25">
      <c r="A1075" s="4" t="s">
        <v>621</v>
      </c>
      <c r="B1075" s="4" t="s">
        <v>1970</v>
      </c>
    </row>
    <row r="1076" spans="1:2" x14ac:dyDescent="0.25">
      <c r="A1076" s="4" t="s">
        <v>34</v>
      </c>
      <c r="B1076" s="4" t="s">
        <v>1971</v>
      </c>
    </row>
    <row r="1077" spans="1:2" x14ac:dyDescent="0.25">
      <c r="A1077" s="4" t="s">
        <v>1913</v>
      </c>
      <c r="B1077" s="4" t="s">
        <v>1970</v>
      </c>
    </row>
    <row r="1078" spans="1:2" x14ac:dyDescent="0.25">
      <c r="A1078" s="4" t="s">
        <v>605</v>
      </c>
      <c r="B1078" s="4" t="s">
        <v>1970</v>
      </c>
    </row>
    <row r="1079" spans="1:2" x14ac:dyDescent="0.25">
      <c r="A1079" s="4" t="s">
        <v>1914</v>
      </c>
      <c r="B1079" s="4" t="s">
        <v>1970</v>
      </c>
    </row>
    <row r="1080" spans="1:2" x14ac:dyDescent="0.25">
      <c r="A1080" s="4" t="s">
        <v>646</v>
      </c>
      <c r="B1080" s="4" t="s">
        <v>1970</v>
      </c>
    </row>
    <row r="1081" spans="1:2" x14ac:dyDescent="0.25">
      <c r="A1081" s="4" t="s">
        <v>1915</v>
      </c>
      <c r="B1081" s="4" t="s">
        <v>1971</v>
      </c>
    </row>
    <row r="1082" spans="1:2" x14ac:dyDescent="0.25">
      <c r="A1082" s="4" t="s">
        <v>604</v>
      </c>
      <c r="B1082" s="4" t="s">
        <v>1970</v>
      </c>
    </row>
    <row r="1083" spans="1:2" x14ac:dyDescent="0.25">
      <c r="A1083" s="4" t="s">
        <v>630</v>
      </c>
      <c r="B1083" s="4" t="s">
        <v>1970</v>
      </c>
    </row>
    <row r="1084" spans="1:2" x14ac:dyDescent="0.25">
      <c r="A1084" s="4" t="s">
        <v>1916</v>
      </c>
      <c r="B1084" s="4" t="s">
        <v>1970</v>
      </c>
    </row>
    <row r="1085" spans="1:2" x14ac:dyDescent="0.25">
      <c r="A1085" s="4" t="s">
        <v>1917</v>
      </c>
      <c r="B1085" s="4" t="s">
        <v>1970</v>
      </c>
    </row>
    <row r="1086" spans="1:2" x14ac:dyDescent="0.25">
      <c r="A1086" s="4" t="s">
        <v>1918</v>
      </c>
      <c r="B1086" s="4" t="s">
        <v>1970</v>
      </c>
    </row>
    <row r="1087" spans="1:2" x14ac:dyDescent="0.25">
      <c r="A1087" s="4" t="s">
        <v>1919</v>
      </c>
      <c r="B1087" s="4" t="s">
        <v>1970</v>
      </c>
    </row>
    <row r="1088" spans="1:2" x14ac:dyDescent="0.25">
      <c r="A1088" s="4" t="s">
        <v>1920</v>
      </c>
      <c r="B1088" s="4" t="s">
        <v>1970</v>
      </c>
    </row>
    <row r="1089" spans="1:2" x14ac:dyDescent="0.25">
      <c r="A1089" s="4" t="s">
        <v>1921</v>
      </c>
      <c r="B1089" s="4" t="s">
        <v>1970</v>
      </c>
    </row>
    <row r="1090" spans="1:2" x14ac:dyDescent="0.25">
      <c r="A1090" s="4" t="s">
        <v>1922</v>
      </c>
      <c r="B1090" s="4" t="s">
        <v>1970</v>
      </c>
    </row>
    <row r="1091" spans="1:2" x14ac:dyDescent="0.25">
      <c r="A1091" s="4" t="s">
        <v>1923</v>
      </c>
      <c r="B1091" s="4" t="s">
        <v>1970</v>
      </c>
    </row>
    <row r="1092" spans="1:2" x14ac:dyDescent="0.25">
      <c r="A1092" s="4" t="s">
        <v>1924</v>
      </c>
      <c r="B1092" s="4" t="s">
        <v>1970</v>
      </c>
    </row>
    <row r="1093" spans="1:2" x14ac:dyDescent="0.25">
      <c r="A1093" s="4" t="s">
        <v>1925</v>
      </c>
      <c r="B1093" s="4" t="s">
        <v>1970</v>
      </c>
    </row>
    <row r="1094" spans="1:2" x14ac:dyDescent="0.25">
      <c r="A1094" s="4" t="s">
        <v>677</v>
      </c>
      <c r="B1094" s="4" t="s">
        <v>1970</v>
      </c>
    </row>
    <row r="1095" spans="1:2" x14ac:dyDescent="0.25">
      <c r="A1095" s="4" t="s">
        <v>1926</v>
      </c>
      <c r="B1095" s="4" t="s">
        <v>1970</v>
      </c>
    </row>
    <row r="1096" spans="1:2" x14ac:dyDescent="0.25">
      <c r="A1096" s="4" t="s">
        <v>681</v>
      </c>
      <c r="B1096" s="4" t="s">
        <v>1970</v>
      </c>
    </row>
    <row r="1097" spans="1:2" x14ac:dyDescent="0.25">
      <c r="A1097" s="4" t="s">
        <v>1927</v>
      </c>
      <c r="B1097" s="4" t="s">
        <v>1970</v>
      </c>
    </row>
    <row r="1098" spans="1:2" x14ac:dyDescent="0.25">
      <c r="A1098" s="4" t="s">
        <v>1928</v>
      </c>
      <c r="B1098" s="4" t="s">
        <v>1970</v>
      </c>
    </row>
    <row r="1099" spans="1:2" x14ac:dyDescent="0.25">
      <c r="A1099" s="4" t="s">
        <v>1929</v>
      </c>
      <c r="B1099" s="4" t="s">
        <v>1970</v>
      </c>
    </row>
    <row r="1100" spans="1:2" x14ac:dyDescent="0.25">
      <c r="A1100" s="4" t="s">
        <v>61</v>
      </c>
      <c r="B1100" s="4" t="s">
        <v>1971</v>
      </c>
    </row>
    <row r="1101" spans="1:2" x14ac:dyDescent="0.25">
      <c r="A1101" s="4" t="s">
        <v>1930</v>
      </c>
      <c r="B1101" s="4" t="s">
        <v>1970</v>
      </c>
    </row>
    <row r="1102" spans="1:2" x14ac:dyDescent="0.25">
      <c r="A1102" s="4" t="s">
        <v>116</v>
      </c>
      <c r="B1102" s="4" t="s">
        <v>1970</v>
      </c>
    </row>
    <row r="1103" spans="1:2" x14ac:dyDescent="0.25">
      <c r="A1103" s="4" t="s">
        <v>676</v>
      </c>
      <c r="B1103" s="4" t="s">
        <v>1970</v>
      </c>
    </row>
    <row r="1104" spans="1:2" x14ac:dyDescent="0.25">
      <c r="A1104" s="4" t="s">
        <v>679</v>
      </c>
      <c r="B1104" s="4" t="s">
        <v>1970</v>
      </c>
    </row>
    <row r="1105" spans="1:2" x14ac:dyDescent="0.25">
      <c r="A1105" s="4" t="s">
        <v>1931</v>
      </c>
      <c r="B1105" s="4" t="s">
        <v>1970</v>
      </c>
    </row>
    <row r="1106" spans="1:2" x14ac:dyDescent="0.25">
      <c r="A1106" s="4" t="s">
        <v>654</v>
      </c>
      <c r="B1106" s="4" t="s">
        <v>1970</v>
      </c>
    </row>
    <row r="1107" spans="1:2" x14ac:dyDescent="0.25">
      <c r="A1107" s="4" t="s">
        <v>1932</v>
      </c>
      <c r="B1107" s="4" t="s">
        <v>1970</v>
      </c>
    </row>
    <row r="1108" spans="1:2" x14ac:dyDescent="0.25">
      <c r="A1108" s="4" t="s">
        <v>1933</v>
      </c>
      <c r="B1108" s="4" t="s">
        <v>1970</v>
      </c>
    </row>
    <row r="1109" spans="1:2" x14ac:dyDescent="0.25">
      <c r="A1109" s="4" t="s">
        <v>663</v>
      </c>
      <c r="B1109" s="4"/>
    </row>
    <row r="1110" spans="1:2" x14ac:dyDescent="0.25">
      <c r="A1110" s="4" t="s">
        <v>682</v>
      </c>
      <c r="B1110" s="4" t="s">
        <v>1970</v>
      </c>
    </row>
    <row r="1111" spans="1:2" x14ac:dyDescent="0.25">
      <c r="A1111" s="4" t="s">
        <v>1934</v>
      </c>
      <c r="B1111" s="4" t="s">
        <v>1970</v>
      </c>
    </row>
    <row r="1112" spans="1:2" x14ac:dyDescent="0.25">
      <c r="A1112" s="4" t="s">
        <v>653</v>
      </c>
      <c r="B1112" s="4" t="s">
        <v>1973</v>
      </c>
    </row>
    <row r="1113" spans="1:2" x14ac:dyDescent="0.25">
      <c r="A1113" s="4" t="s">
        <v>684</v>
      </c>
      <c r="B1113" s="4" t="s">
        <v>1970</v>
      </c>
    </row>
    <row r="1114" spans="1:2" x14ac:dyDescent="0.25">
      <c r="A1114" s="4" t="s">
        <v>203</v>
      </c>
      <c r="B1114" s="4" t="s">
        <v>1970</v>
      </c>
    </row>
    <row r="1115" spans="1:2" x14ac:dyDescent="0.25">
      <c r="A1115" s="4" t="s">
        <v>680</v>
      </c>
      <c r="B1115" s="4" t="s">
        <v>1970</v>
      </c>
    </row>
    <row r="1116" spans="1:2" x14ac:dyDescent="0.25">
      <c r="A1116" s="4" t="s">
        <v>683</v>
      </c>
      <c r="B1116" s="4" t="s">
        <v>1970</v>
      </c>
    </row>
    <row r="1117" spans="1:2" x14ac:dyDescent="0.25">
      <c r="A1117" s="4" t="s">
        <v>1935</v>
      </c>
      <c r="B1117" s="4" t="s">
        <v>1970</v>
      </c>
    </row>
    <row r="1118" spans="1:2" x14ac:dyDescent="0.25">
      <c r="A1118" s="4" t="s">
        <v>1936</v>
      </c>
      <c r="B1118" s="4" t="s">
        <v>1970</v>
      </c>
    </row>
    <row r="1119" spans="1:2" x14ac:dyDescent="0.25">
      <c r="A1119" s="4" t="s">
        <v>1937</v>
      </c>
      <c r="B1119" s="4" t="s">
        <v>1970</v>
      </c>
    </row>
    <row r="1120" spans="1:2" x14ac:dyDescent="0.25">
      <c r="A1120" s="4" t="s">
        <v>674</v>
      </c>
      <c r="B1120" s="4" t="s">
        <v>1970</v>
      </c>
    </row>
    <row r="1121" spans="1:2" x14ac:dyDescent="0.25">
      <c r="A1121" s="4" t="s">
        <v>1938</v>
      </c>
      <c r="B1121" s="4" t="s">
        <v>1970</v>
      </c>
    </row>
    <row r="1122" spans="1:2" x14ac:dyDescent="0.25">
      <c r="A1122" s="4" t="s">
        <v>1939</v>
      </c>
      <c r="B1122" s="4"/>
    </row>
    <row r="1123" spans="1:2" x14ac:dyDescent="0.25">
      <c r="A1123" s="4" t="s">
        <v>1940</v>
      </c>
      <c r="B1123" s="4"/>
    </row>
    <row r="1124" spans="1:2" x14ac:dyDescent="0.25">
      <c r="A1124" s="4" t="s">
        <v>655</v>
      </c>
      <c r="B1124" s="4" t="s">
        <v>1970</v>
      </c>
    </row>
    <row r="1125" spans="1:2" x14ac:dyDescent="0.25">
      <c r="A1125" s="4" t="s">
        <v>1941</v>
      </c>
      <c r="B1125" s="4"/>
    </row>
    <row r="1126" spans="1:2" x14ac:dyDescent="0.25">
      <c r="A1126" s="4" t="s">
        <v>685</v>
      </c>
      <c r="B1126" s="4" t="s">
        <v>1970</v>
      </c>
    </row>
    <row r="1127" spans="1:2" x14ac:dyDescent="0.25">
      <c r="A1127" s="4" t="s">
        <v>656</v>
      </c>
      <c r="B1127" s="4" t="s">
        <v>1970</v>
      </c>
    </row>
    <row r="1128" spans="1:2" x14ac:dyDescent="0.25">
      <c r="A1128" s="4" t="s">
        <v>551</v>
      </c>
      <c r="B1128" s="4" t="s">
        <v>1970</v>
      </c>
    </row>
    <row r="1129" spans="1:2" x14ac:dyDescent="0.25">
      <c r="A1129" s="4" t="s">
        <v>1942</v>
      </c>
      <c r="B1129" s="4" t="s">
        <v>1971</v>
      </c>
    </row>
    <row r="1130" spans="1:2" x14ac:dyDescent="0.25">
      <c r="A1130" s="4" t="s">
        <v>686</v>
      </c>
      <c r="B1130" s="4" t="s">
        <v>1970</v>
      </c>
    </row>
    <row r="1131" spans="1:2" x14ac:dyDescent="0.25">
      <c r="A1131" s="4" t="s">
        <v>1943</v>
      </c>
      <c r="B1131" s="4" t="s">
        <v>1970</v>
      </c>
    </row>
    <row r="1132" spans="1:2" x14ac:dyDescent="0.25">
      <c r="A1132" s="4" t="s">
        <v>1944</v>
      </c>
      <c r="B1132" s="4" t="s">
        <v>1970</v>
      </c>
    </row>
    <row r="1133" spans="1:2" x14ac:dyDescent="0.25">
      <c r="A1133" s="4" t="s">
        <v>1945</v>
      </c>
      <c r="B1133" s="4" t="s">
        <v>1970</v>
      </c>
    </row>
    <row r="1134" spans="1:2" x14ac:dyDescent="0.25">
      <c r="A1134" s="4" t="s">
        <v>1946</v>
      </c>
      <c r="B1134" s="4"/>
    </row>
    <row r="1135" spans="1:2" x14ac:dyDescent="0.25">
      <c r="A1135" s="4" t="s">
        <v>678</v>
      </c>
      <c r="B1135" s="4" t="s">
        <v>1970</v>
      </c>
    </row>
    <row r="1136" spans="1:2" x14ac:dyDescent="0.25">
      <c r="A1136" s="4" t="s">
        <v>659</v>
      </c>
      <c r="B1136" s="4" t="s">
        <v>1970</v>
      </c>
    </row>
    <row r="1137" spans="1:2" x14ac:dyDescent="0.25">
      <c r="A1137" s="4" t="s">
        <v>688</v>
      </c>
      <c r="B1137" s="4" t="s">
        <v>1970</v>
      </c>
    </row>
    <row r="1138" spans="1:2" x14ac:dyDescent="0.25">
      <c r="A1138" s="4" t="s">
        <v>689</v>
      </c>
      <c r="B1138" s="4" t="s">
        <v>1970</v>
      </c>
    </row>
    <row r="1139" spans="1:2" x14ac:dyDescent="0.25">
      <c r="A1139" s="4" t="s">
        <v>687</v>
      </c>
      <c r="B1139" s="4" t="s">
        <v>1970</v>
      </c>
    </row>
    <row r="1140" spans="1:2" x14ac:dyDescent="0.25">
      <c r="A1140" s="4" t="s">
        <v>1947</v>
      </c>
      <c r="B1140" s="4" t="s">
        <v>1970</v>
      </c>
    </row>
    <row r="1141" spans="1:2" x14ac:dyDescent="0.25">
      <c r="A1141" s="4" t="s">
        <v>673</v>
      </c>
      <c r="B1141" s="4" t="s">
        <v>1970</v>
      </c>
    </row>
    <row r="1142" spans="1:2" x14ac:dyDescent="0.25">
      <c r="A1142" s="4" t="s">
        <v>657</v>
      </c>
      <c r="B1142" s="4" t="s">
        <v>1970</v>
      </c>
    </row>
    <row r="1143" spans="1:2" x14ac:dyDescent="0.25">
      <c r="A1143" s="4" t="s">
        <v>1276</v>
      </c>
      <c r="B1143" s="4" t="s">
        <v>1970</v>
      </c>
    </row>
    <row r="1144" spans="1:2" x14ac:dyDescent="0.25">
      <c r="A1144" s="4" t="s">
        <v>675</v>
      </c>
      <c r="B1144" s="4" t="s">
        <v>1970</v>
      </c>
    </row>
    <row r="1145" spans="1:2" x14ac:dyDescent="0.25">
      <c r="A1145" s="4" t="s">
        <v>1948</v>
      </c>
      <c r="B1145" s="4" t="s">
        <v>1970</v>
      </c>
    </row>
    <row r="1146" spans="1:2" x14ac:dyDescent="0.25">
      <c r="A1146" s="4" t="s">
        <v>1949</v>
      </c>
      <c r="B1146" s="4"/>
    </row>
    <row r="1147" spans="1:2" x14ac:dyDescent="0.25">
      <c r="A1147" s="4" t="s">
        <v>690</v>
      </c>
      <c r="B1147" s="4" t="s">
        <v>1970</v>
      </c>
    </row>
    <row r="1148" spans="1:2" x14ac:dyDescent="0.25">
      <c r="A1148" s="4" t="s">
        <v>658</v>
      </c>
      <c r="B1148" s="4" t="s">
        <v>1970</v>
      </c>
    </row>
    <row r="1149" spans="1:2" x14ac:dyDescent="0.25">
      <c r="A1149" s="4" t="s">
        <v>692</v>
      </c>
      <c r="B1149" s="4" t="s">
        <v>1970</v>
      </c>
    </row>
    <row r="1150" spans="1:2" x14ac:dyDescent="0.25">
      <c r="A1150" s="4" t="s">
        <v>1950</v>
      </c>
      <c r="B1150" s="4" t="s">
        <v>1970</v>
      </c>
    </row>
    <row r="1151" spans="1:2" x14ac:dyDescent="0.25">
      <c r="A1151" s="4" t="s">
        <v>693</v>
      </c>
      <c r="B1151" s="4" t="s">
        <v>1970</v>
      </c>
    </row>
    <row r="1152" spans="1:2" x14ac:dyDescent="0.25">
      <c r="A1152" s="4" t="s">
        <v>1951</v>
      </c>
      <c r="B1152" s="4" t="s">
        <v>1970</v>
      </c>
    </row>
    <row r="1153" spans="1:2" x14ac:dyDescent="0.25">
      <c r="A1153" s="4" t="s">
        <v>1952</v>
      </c>
      <c r="B1153" s="4" t="s">
        <v>1970</v>
      </c>
    </row>
    <row r="1154" spans="1:2" x14ac:dyDescent="0.25">
      <c r="A1154" s="4" t="s">
        <v>691</v>
      </c>
      <c r="B1154" s="4"/>
    </row>
    <row r="1155" spans="1:2" x14ac:dyDescent="0.25">
      <c r="A1155" s="4" t="s">
        <v>695</v>
      </c>
      <c r="B1155" s="4"/>
    </row>
    <row r="1156" spans="1:2" x14ac:dyDescent="0.25">
      <c r="A1156" s="4" t="s">
        <v>1953</v>
      </c>
      <c r="B1156" s="4" t="s">
        <v>1971</v>
      </c>
    </row>
    <row r="1157" spans="1:2" x14ac:dyDescent="0.25">
      <c r="A1157" s="4" t="s">
        <v>1954</v>
      </c>
      <c r="B1157" s="4" t="s">
        <v>1970</v>
      </c>
    </row>
    <row r="1158" spans="1:2" x14ac:dyDescent="0.25">
      <c r="A1158" s="4" t="s">
        <v>694</v>
      </c>
      <c r="B1158" s="4" t="s">
        <v>1970</v>
      </c>
    </row>
    <row r="1159" spans="1:2" x14ac:dyDescent="0.25">
      <c r="A1159" s="4" t="s">
        <v>1955</v>
      </c>
      <c r="B1159" s="4" t="s">
        <v>1970</v>
      </c>
    </row>
    <row r="1160" spans="1:2" x14ac:dyDescent="0.25">
      <c r="A1160" s="4" t="s">
        <v>697</v>
      </c>
      <c r="B1160" s="4" t="s">
        <v>1970</v>
      </c>
    </row>
    <row r="1161" spans="1:2" x14ac:dyDescent="0.25">
      <c r="A1161" s="4" t="s">
        <v>1956</v>
      </c>
      <c r="B1161" s="4" t="s">
        <v>1970</v>
      </c>
    </row>
    <row r="1162" spans="1:2" x14ac:dyDescent="0.25">
      <c r="A1162" s="4" t="s">
        <v>700</v>
      </c>
      <c r="B1162" s="4" t="s">
        <v>1970</v>
      </c>
    </row>
    <row r="1163" spans="1:2" x14ac:dyDescent="0.25">
      <c r="A1163" s="4" t="s">
        <v>460</v>
      </c>
      <c r="B1163" s="4" t="s">
        <v>1970</v>
      </c>
    </row>
    <row r="1164" spans="1:2" x14ac:dyDescent="0.25">
      <c r="A1164" s="4" t="s">
        <v>1957</v>
      </c>
      <c r="B1164" s="4" t="s">
        <v>1970</v>
      </c>
    </row>
    <row r="1165" spans="1:2" x14ac:dyDescent="0.25">
      <c r="A1165" s="4" t="s">
        <v>1958</v>
      </c>
      <c r="B1165" s="4" t="s">
        <v>1970</v>
      </c>
    </row>
    <row r="1166" spans="1:2" x14ac:dyDescent="0.25">
      <c r="A1166" s="4" t="s">
        <v>1959</v>
      </c>
      <c r="B1166" s="4" t="s">
        <v>1970</v>
      </c>
    </row>
    <row r="1167" spans="1:2" x14ac:dyDescent="0.25">
      <c r="A1167" s="4" t="s">
        <v>696</v>
      </c>
      <c r="B1167" s="4" t="s">
        <v>1970</v>
      </c>
    </row>
    <row r="1168" spans="1:2" x14ac:dyDescent="0.25">
      <c r="A1168" s="4" t="s">
        <v>698</v>
      </c>
      <c r="B1168" s="4"/>
    </row>
    <row r="1169" spans="1:2" x14ac:dyDescent="0.25">
      <c r="A1169" s="4" t="s">
        <v>699</v>
      </c>
      <c r="B1169" s="4" t="s">
        <v>1970</v>
      </c>
    </row>
    <row r="1170" spans="1:2" x14ac:dyDescent="0.25">
      <c r="A1170" s="4" t="s">
        <v>1960</v>
      </c>
      <c r="B1170" s="4" t="s">
        <v>1970</v>
      </c>
    </row>
    <row r="1171" spans="1:2" x14ac:dyDescent="0.25">
      <c r="A1171" s="4" t="s">
        <v>110</v>
      </c>
      <c r="B1171" s="4" t="s">
        <v>1970</v>
      </c>
    </row>
    <row r="1172" spans="1:2" x14ac:dyDescent="0.25">
      <c r="A1172" s="4" t="s">
        <v>1961</v>
      </c>
      <c r="B1172" s="4"/>
    </row>
    <row r="1173" spans="1:2" x14ac:dyDescent="0.25">
      <c r="A1173" s="4" t="s">
        <v>1962</v>
      </c>
      <c r="B1173" s="4" t="s">
        <v>1970</v>
      </c>
    </row>
    <row r="1174" spans="1:2" x14ac:dyDescent="0.25">
      <c r="A1174" s="4" t="s">
        <v>512</v>
      </c>
      <c r="B1174" s="4"/>
    </row>
    <row r="1175" spans="1:2" x14ac:dyDescent="0.25">
      <c r="A1175" s="4" t="s">
        <v>705</v>
      </c>
      <c r="B1175" s="4" t="s">
        <v>1970</v>
      </c>
    </row>
    <row r="1176" spans="1:2" x14ac:dyDescent="0.25">
      <c r="A1176" s="4" t="s">
        <v>462</v>
      </c>
      <c r="B1176" s="4"/>
    </row>
    <row r="1177" spans="1:2" x14ac:dyDescent="0.25">
      <c r="A1177" s="4" t="s">
        <v>707</v>
      </c>
      <c r="B1177" s="4" t="s">
        <v>1970</v>
      </c>
    </row>
    <row r="1178" spans="1:2" x14ac:dyDescent="0.25">
      <c r="A1178" s="4" t="s">
        <v>704</v>
      </c>
      <c r="B1178" s="4" t="s">
        <v>1970</v>
      </c>
    </row>
    <row r="1179" spans="1:2" x14ac:dyDescent="0.25">
      <c r="A1179" s="4" t="s">
        <v>706</v>
      </c>
      <c r="B1179" s="4"/>
    </row>
    <row r="1180" spans="1:2" x14ac:dyDescent="0.25">
      <c r="A1180" s="4" t="s">
        <v>1963</v>
      </c>
      <c r="B1180" s="4" t="s">
        <v>1970</v>
      </c>
    </row>
    <row r="1181" spans="1:2" x14ac:dyDescent="0.25">
      <c r="A1181" s="4" t="s">
        <v>1964</v>
      </c>
      <c r="B1181" s="4" t="s">
        <v>1970</v>
      </c>
    </row>
    <row r="1182" spans="1:2" x14ac:dyDescent="0.25">
      <c r="A1182" s="4" t="s">
        <v>1965</v>
      </c>
      <c r="B1182" s="4" t="s">
        <v>1970</v>
      </c>
    </row>
    <row r="1183" spans="1:2" x14ac:dyDescent="0.25">
      <c r="A1183" s="4" t="s">
        <v>701</v>
      </c>
      <c r="B1183" s="4" t="s">
        <v>1970</v>
      </c>
    </row>
    <row r="1184" spans="1:2" x14ac:dyDescent="0.25">
      <c r="A1184" s="4" t="s">
        <v>1966</v>
      </c>
      <c r="B1184" s="4" t="s">
        <v>1970</v>
      </c>
    </row>
    <row r="1185" spans="1:2" x14ac:dyDescent="0.25">
      <c r="A1185" s="4" t="s">
        <v>1967</v>
      </c>
      <c r="B1185" s="4" t="s">
        <v>1970</v>
      </c>
    </row>
    <row r="1186" spans="1:2" x14ac:dyDescent="0.25">
      <c r="A1186" s="4" t="s">
        <v>702</v>
      </c>
      <c r="B1186" s="4" t="s">
        <v>1970</v>
      </c>
    </row>
    <row r="1187" spans="1:2" x14ac:dyDescent="0.25">
      <c r="A1187" s="4" t="s">
        <v>703</v>
      </c>
      <c r="B1187" s="4" t="s">
        <v>1970</v>
      </c>
    </row>
    <row r="1188" spans="1:2" x14ac:dyDescent="0.25">
      <c r="A1188" s="4" t="s">
        <v>1968</v>
      </c>
      <c r="B1188" s="4" t="s">
        <v>1970</v>
      </c>
    </row>
    <row r="1189" spans="1:2" x14ac:dyDescent="0.25">
      <c r="A1189" s="4" t="s">
        <v>710</v>
      </c>
      <c r="B1189" s="4" t="s">
        <v>1970</v>
      </c>
    </row>
    <row r="1190" spans="1:2" x14ac:dyDescent="0.25">
      <c r="A1190" s="4" t="s">
        <v>709</v>
      </c>
      <c r="B1190" s="4" t="s">
        <v>1970</v>
      </c>
    </row>
    <row r="1191" spans="1:2" x14ac:dyDescent="0.25">
      <c r="A1191" s="4" t="s">
        <v>711</v>
      </c>
      <c r="B1191" s="4" t="s">
        <v>1970</v>
      </c>
    </row>
    <row r="1192" spans="1:2" x14ac:dyDescent="0.25">
      <c r="A1192" s="4" t="s">
        <v>708</v>
      </c>
      <c r="B1192" s="4" t="s">
        <v>1970</v>
      </c>
    </row>
    <row r="1193" spans="1:2" x14ac:dyDescent="0.25">
      <c r="A1193" s="4" t="s">
        <v>712</v>
      </c>
      <c r="B1193" s="4" t="s">
        <v>1970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BB8F9-AFFF-461B-AE1F-486047E18CF8}">
  <dimension ref="A1:B742"/>
  <sheetViews>
    <sheetView workbookViewId="0">
      <selection activeCell="B1" sqref="B1"/>
    </sheetView>
  </sheetViews>
  <sheetFormatPr defaultRowHeight="15" x14ac:dyDescent="0.25"/>
  <cols>
    <col min="1" max="1" width="10.140625" bestFit="1" customWidth="1"/>
    <col min="2" max="2" width="12.7109375" bestFit="1" customWidth="1"/>
  </cols>
  <sheetData>
    <row r="1" spans="1:2" x14ac:dyDescent="0.25">
      <c r="A1" s="1" t="s">
        <v>713</v>
      </c>
      <c r="B1" s="10" t="s">
        <v>1523</v>
      </c>
    </row>
    <row r="2" spans="1:2" x14ac:dyDescent="0.25">
      <c r="A2" s="2" t="s">
        <v>101</v>
      </c>
      <c r="B2" s="11">
        <v>0</v>
      </c>
    </row>
    <row r="3" spans="1:2" x14ac:dyDescent="0.25">
      <c r="A3" s="2" t="s">
        <v>27</v>
      </c>
      <c r="B3" s="11">
        <v>1.601</v>
      </c>
    </row>
    <row r="4" spans="1:2" x14ac:dyDescent="0.25">
      <c r="A4" s="2" t="s">
        <v>692</v>
      </c>
      <c r="B4" s="11">
        <v>2.1920000000000002</v>
      </c>
    </row>
    <row r="5" spans="1:2" x14ac:dyDescent="0.25">
      <c r="A5" s="2" t="s">
        <v>100</v>
      </c>
      <c r="B5" s="11">
        <v>3.1970000000000001</v>
      </c>
    </row>
    <row r="6" spans="1:2" x14ac:dyDescent="0.25">
      <c r="A6" s="2" t="s">
        <v>12</v>
      </c>
      <c r="B6" s="11">
        <v>1.5640000000000001</v>
      </c>
    </row>
    <row r="7" spans="1:2" x14ac:dyDescent="0.25">
      <c r="A7" s="2" t="s">
        <v>169</v>
      </c>
      <c r="B7" s="11">
        <v>5.141</v>
      </c>
    </row>
    <row r="8" spans="1:2" x14ac:dyDescent="0.25">
      <c r="A8" s="2" t="s">
        <v>610</v>
      </c>
      <c r="B8" s="11">
        <v>0</v>
      </c>
    </row>
    <row r="9" spans="1:2" x14ac:dyDescent="0.25">
      <c r="A9" s="2" t="s">
        <v>151</v>
      </c>
      <c r="B9" s="11">
        <v>1.014</v>
      </c>
    </row>
    <row r="10" spans="1:2" x14ac:dyDescent="0.25">
      <c r="A10" s="2" t="s">
        <v>693</v>
      </c>
      <c r="B10" s="11">
        <v>2.2000000000000002</v>
      </c>
    </row>
    <row r="11" spans="1:2" x14ac:dyDescent="0.25">
      <c r="A11" s="2" t="s">
        <v>611</v>
      </c>
      <c r="B11" s="11">
        <v>1.7450000000000001</v>
      </c>
    </row>
    <row r="12" spans="1:2" x14ac:dyDescent="0.25">
      <c r="A12" s="2" t="s">
        <v>710</v>
      </c>
      <c r="B12" s="11">
        <v>1.794</v>
      </c>
    </row>
    <row r="13" spans="1:2" x14ac:dyDescent="0.25">
      <c r="A13" s="2" t="s">
        <v>337</v>
      </c>
      <c r="B13" s="11">
        <v>0.52500000000000002</v>
      </c>
    </row>
    <row r="14" spans="1:2" x14ac:dyDescent="0.25">
      <c r="A14" s="2" t="s">
        <v>150</v>
      </c>
      <c r="B14" s="11">
        <v>1.4259999999999999</v>
      </c>
    </row>
    <row r="15" spans="1:2" x14ac:dyDescent="0.25">
      <c r="A15" s="2" t="s">
        <v>218</v>
      </c>
      <c r="B15" s="11">
        <v>2.742</v>
      </c>
    </row>
    <row r="16" spans="1:2" x14ac:dyDescent="0.25">
      <c r="A16" s="2" t="s">
        <v>482</v>
      </c>
      <c r="B16" s="11">
        <v>1.4530000000000001</v>
      </c>
    </row>
    <row r="17" spans="1:2" x14ac:dyDescent="0.25">
      <c r="A17" s="2" t="s">
        <v>352</v>
      </c>
      <c r="B17" s="11">
        <v>1.2949999999999999</v>
      </c>
    </row>
    <row r="18" spans="1:2" x14ac:dyDescent="0.25">
      <c r="A18" s="2" t="s">
        <v>626</v>
      </c>
      <c r="B18" s="11">
        <v>4.508</v>
      </c>
    </row>
    <row r="19" spans="1:2" x14ac:dyDescent="0.25">
      <c r="A19" s="2" t="s">
        <v>349</v>
      </c>
      <c r="B19" s="11">
        <v>2.6440000000000001</v>
      </c>
    </row>
    <row r="20" spans="1:2" x14ac:dyDescent="0.25">
      <c r="A20" s="2" t="s">
        <v>31</v>
      </c>
      <c r="B20" s="11">
        <v>1.4419999999999999</v>
      </c>
    </row>
    <row r="21" spans="1:2" x14ac:dyDescent="0.25">
      <c r="A21" s="2" t="s">
        <v>546</v>
      </c>
      <c r="B21" s="11">
        <v>1.0880000000000001</v>
      </c>
    </row>
    <row r="22" spans="1:2" x14ac:dyDescent="0.25">
      <c r="A22" s="2" t="s">
        <v>567</v>
      </c>
      <c r="B22" s="11">
        <v>0</v>
      </c>
    </row>
    <row r="23" spans="1:2" x14ac:dyDescent="0.25">
      <c r="A23" s="2" t="s">
        <v>357</v>
      </c>
      <c r="B23" s="11">
        <v>2.012</v>
      </c>
    </row>
    <row r="24" spans="1:2" x14ac:dyDescent="0.25">
      <c r="A24" s="2" t="s">
        <v>98</v>
      </c>
      <c r="B24" s="11">
        <v>3.758</v>
      </c>
    </row>
    <row r="25" spans="1:2" x14ac:dyDescent="0.25">
      <c r="A25" s="2" t="s">
        <v>703</v>
      </c>
      <c r="B25" s="11">
        <v>2.875</v>
      </c>
    </row>
    <row r="26" spans="1:2" x14ac:dyDescent="0.25">
      <c r="A26" s="2" t="s">
        <v>85</v>
      </c>
      <c r="B26" s="11">
        <v>0</v>
      </c>
    </row>
    <row r="27" spans="1:2" x14ac:dyDescent="0.25">
      <c r="A27" s="2" t="s">
        <v>648</v>
      </c>
      <c r="B27" s="11">
        <v>0</v>
      </c>
    </row>
    <row r="28" spans="1:2" x14ac:dyDescent="0.25">
      <c r="A28" s="2" t="s">
        <v>119</v>
      </c>
      <c r="B28" s="11">
        <v>1.5229999999999999</v>
      </c>
    </row>
    <row r="29" spans="1:2" x14ac:dyDescent="0.25">
      <c r="A29" s="2" t="s">
        <v>19</v>
      </c>
      <c r="B29" s="11">
        <v>1.085</v>
      </c>
    </row>
    <row r="30" spans="1:2" x14ac:dyDescent="0.25">
      <c r="A30" s="2" t="s">
        <v>328</v>
      </c>
      <c r="B30" s="11">
        <v>2.1360000000000001</v>
      </c>
    </row>
    <row r="31" spans="1:2" x14ac:dyDescent="0.25">
      <c r="A31" s="2" t="s">
        <v>605</v>
      </c>
      <c r="B31" s="11">
        <v>2.3330000000000002</v>
      </c>
    </row>
    <row r="32" spans="1:2" x14ac:dyDescent="0.25">
      <c r="A32" s="2" t="s">
        <v>402</v>
      </c>
      <c r="B32" s="11">
        <v>3.573</v>
      </c>
    </row>
    <row r="33" spans="1:2" x14ac:dyDescent="0.25">
      <c r="A33" s="2" t="s">
        <v>310</v>
      </c>
      <c r="B33" s="11">
        <v>0</v>
      </c>
    </row>
    <row r="34" spans="1:2" x14ac:dyDescent="0.25">
      <c r="A34" s="2" t="s">
        <v>458</v>
      </c>
      <c r="B34" s="11">
        <v>0.45300000000000001</v>
      </c>
    </row>
    <row r="35" spans="1:2" x14ac:dyDescent="0.25">
      <c r="A35" s="2" t="s">
        <v>501</v>
      </c>
      <c r="B35" s="11">
        <v>1.22</v>
      </c>
    </row>
    <row r="36" spans="1:2" x14ac:dyDescent="0.25">
      <c r="A36" s="2" t="s">
        <v>58</v>
      </c>
      <c r="B36" s="11">
        <v>2.105</v>
      </c>
    </row>
    <row r="37" spans="1:2" x14ac:dyDescent="0.25">
      <c r="A37" s="2" t="s">
        <v>199</v>
      </c>
      <c r="B37" s="11">
        <v>1.4470000000000001</v>
      </c>
    </row>
    <row r="38" spans="1:2" x14ac:dyDescent="0.25">
      <c r="A38" s="2" t="s">
        <v>563</v>
      </c>
      <c r="B38" s="11">
        <v>0</v>
      </c>
    </row>
    <row r="39" spans="1:2" x14ac:dyDescent="0.25">
      <c r="A39" s="2" t="s">
        <v>242</v>
      </c>
      <c r="B39" s="11">
        <v>0.69499999999999995</v>
      </c>
    </row>
    <row r="40" spans="1:2" x14ac:dyDescent="0.25">
      <c r="A40" s="2" t="s">
        <v>324</v>
      </c>
      <c r="B40" s="11">
        <v>1.5960000000000001</v>
      </c>
    </row>
    <row r="41" spans="1:2" x14ac:dyDescent="0.25">
      <c r="A41" s="2" t="s">
        <v>197</v>
      </c>
      <c r="B41" s="11">
        <v>1.5780000000000001</v>
      </c>
    </row>
    <row r="42" spans="1:2" x14ac:dyDescent="0.25">
      <c r="A42" s="2" t="s">
        <v>363</v>
      </c>
      <c r="B42" s="11">
        <v>1.9239999999999999</v>
      </c>
    </row>
    <row r="43" spans="1:2" x14ac:dyDescent="0.25">
      <c r="A43" s="2" t="s">
        <v>589</v>
      </c>
      <c r="B43" s="11">
        <v>2</v>
      </c>
    </row>
    <row r="44" spans="1:2" x14ac:dyDescent="0.25">
      <c r="A44" s="2" t="s">
        <v>603</v>
      </c>
      <c r="B44" s="11">
        <v>2.3279999999999998</v>
      </c>
    </row>
    <row r="45" spans="1:2" x14ac:dyDescent="0.25">
      <c r="A45" s="2" t="s">
        <v>536</v>
      </c>
      <c r="B45" s="11">
        <v>0.72499999999999998</v>
      </c>
    </row>
    <row r="46" spans="1:2" x14ac:dyDescent="0.25">
      <c r="A46" s="2" t="s">
        <v>530</v>
      </c>
      <c r="B46" s="11">
        <v>2.97</v>
      </c>
    </row>
    <row r="47" spans="1:2" x14ac:dyDescent="0.25">
      <c r="A47" s="2" t="s">
        <v>574</v>
      </c>
      <c r="B47" s="11">
        <v>2.6230000000000002</v>
      </c>
    </row>
    <row r="48" spans="1:2" x14ac:dyDescent="0.25">
      <c r="A48" s="2" t="s">
        <v>383</v>
      </c>
      <c r="B48" s="11">
        <v>1.2490000000000001</v>
      </c>
    </row>
    <row r="49" spans="1:2" x14ac:dyDescent="0.25">
      <c r="A49" s="2" t="s">
        <v>394</v>
      </c>
      <c r="B49" s="11">
        <v>1.9019999999999999</v>
      </c>
    </row>
    <row r="50" spans="1:2" x14ac:dyDescent="0.25">
      <c r="A50" s="2" t="s">
        <v>230</v>
      </c>
      <c r="B50" s="11">
        <v>2.5449999999999999</v>
      </c>
    </row>
    <row r="51" spans="1:2" x14ac:dyDescent="0.25">
      <c r="A51" s="2" t="s">
        <v>153</v>
      </c>
      <c r="B51" s="11">
        <v>2.16</v>
      </c>
    </row>
    <row r="52" spans="1:2" x14ac:dyDescent="0.25">
      <c r="A52" s="2" t="s">
        <v>262</v>
      </c>
      <c r="B52" s="11">
        <v>0.378</v>
      </c>
    </row>
    <row r="53" spans="1:2" x14ac:dyDescent="0.25">
      <c r="A53" s="2" t="s">
        <v>473</v>
      </c>
      <c r="B53" s="11">
        <v>0.81299999999999994</v>
      </c>
    </row>
    <row r="54" spans="1:2" x14ac:dyDescent="0.25">
      <c r="A54" s="2" t="s">
        <v>112</v>
      </c>
      <c r="B54" s="11">
        <v>0.44</v>
      </c>
    </row>
    <row r="55" spans="1:2" x14ac:dyDescent="0.25">
      <c r="A55" s="2" t="s">
        <v>707</v>
      </c>
      <c r="B55" s="11">
        <v>1.7270000000000001</v>
      </c>
    </row>
    <row r="56" spans="1:2" x14ac:dyDescent="0.25">
      <c r="A56" s="2" t="s">
        <v>117</v>
      </c>
      <c r="B56" s="11">
        <v>2.1880000000000002</v>
      </c>
    </row>
    <row r="57" spans="1:2" x14ac:dyDescent="0.25">
      <c r="A57" s="2" t="s">
        <v>432</v>
      </c>
      <c r="B57" s="11">
        <v>2.5190000000000001</v>
      </c>
    </row>
    <row r="58" spans="1:2" x14ac:dyDescent="0.25">
      <c r="A58" s="2" t="s">
        <v>116</v>
      </c>
      <c r="B58" s="11">
        <v>2.2629999999999999</v>
      </c>
    </row>
    <row r="59" spans="1:2" x14ac:dyDescent="0.25">
      <c r="A59" s="2" t="s">
        <v>330</v>
      </c>
      <c r="B59" s="11">
        <v>2.1440000000000001</v>
      </c>
    </row>
    <row r="60" spans="1:2" x14ac:dyDescent="0.25">
      <c r="A60" s="2" t="s">
        <v>590</v>
      </c>
      <c r="B60" s="11">
        <v>1.1879999999999999</v>
      </c>
    </row>
    <row r="61" spans="1:2" x14ac:dyDescent="0.25">
      <c r="A61" s="2" t="s">
        <v>338</v>
      </c>
      <c r="B61" s="11">
        <v>1.2070000000000001</v>
      </c>
    </row>
    <row r="62" spans="1:2" x14ac:dyDescent="0.25">
      <c r="A62" s="2" t="s">
        <v>425</v>
      </c>
      <c r="B62" s="11">
        <v>2.5830000000000002</v>
      </c>
    </row>
    <row r="63" spans="1:2" x14ac:dyDescent="0.25">
      <c r="A63" s="2" t="s">
        <v>157</v>
      </c>
      <c r="B63" s="11">
        <v>1.7649999999999999</v>
      </c>
    </row>
    <row r="64" spans="1:2" x14ac:dyDescent="0.25">
      <c r="A64" s="2" t="s">
        <v>411</v>
      </c>
      <c r="B64" s="11">
        <v>0</v>
      </c>
    </row>
    <row r="65" spans="1:2" x14ac:dyDescent="0.25">
      <c r="A65" s="2" t="s">
        <v>412</v>
      </c>
      <c r="B65" s="11">
        <v>1.778</v>
      </c>
    </row>
    <row r="66" spans="1:2" x14ac:dyDescent="0.25">
      <c r="A66" s="2" t="s">
        <v>329</v>
      </c>
      <c r="B66" s="11">
        <v>1.5</v>
      </c>
    </row>
    <row r="67" spans="1:2" x14ac:dyDescent="0.25">
      <c r="A67" s="2" t="s">
        <v>548</v>
      </c>
      <c r="B67" s="11">
        <v>1.548</v>
      </c>
    </row>
    <row r="68" spans="1:2" x14ac:dyDescent="0.25">
      <c r="A68" s="2" t="s">
        <v>36</v>
      </c>
      <c r="B68" s="11">
        <v>1.988</v>
      </c>
    </row>
    <row r="69" spans="1:2" x14ac:dyDescent="0.25">
      <c r="A69" s="2" t="s">
        <v>376</v>
      </c>
      <c r="B69" s="11">
        <v>0</v>
      </c>
    </row>
    <row r="70" spans="1:2" x14ac:dyDescent="0.25">
      <c r="A70" s="2" t="s">
        <v>336</v>
      </c>
      <c r="B70" s="11">
        <v>1.246</v>
      </c>
    </row>
    <row r="71" spans="1:2" x14ac:dyDescent="0.25">
      <c r="A71" s="2" t="s">
        <v>404</v>
      </c>
      <c r="B71" s="11">
        <v>1.1619999999999999</v>
      </c>
    </row>
    <row r="72" spans="1:2" x14ac:dyDescent="0.25">
      <c r="A72" s="2" t="s">
        <v>551</v>
      </c>
      <c r="B72" s="11">
        <v>0.85899999999999999</v>
      </c>
    </row>
    <row r="73" spans="1:2" x14ac:dyDescent="0.25">
      <c r="A73" s="2" t="s">
        <v>128</v>
      </c>
      <c r="B73" s="11">
        <v>1.7210000000000001</v>
      </c>
    </row>
    <row r="74" spans="1:2" x14ac:dyDescent="0.25">
      <c r="A74" s="2" t="s">
        <v>265</v>
      </c>
      <c r="B74" s="11">
        <v>0.19500000000000001</v>
      </c>
    </row>
    <row r="75" spans="1:2" x14ac:dyDescent="0.25">
      <c r="A75" s="2" t="s">
        <v>71</v>
      </c>
      <c r="B75" s="11">
        <v>4.0739999999999998</v>
      </c>
    </row>
    <row r="76" spans="1:2" x14ac:dyDescent="0.25">
      <c r="A76" s="2" t="s">
        <v>447</v>
      </c>
      <c r="B76" s="11">
        <v>1.9390000000000001</v>
      </c>
    </row>
    <row r="77" spans="1:2" x14ac:dyDescent="0.25">
      <c r="A77" s="2" t="s">
        <v>154</v>
      </c>
      <c r="B77" s="11">
        <v>1.9410000000000001</v>
      </c>
    </row>
    <row r="78" spans="1:2" x14ac:dyDescent="0.25">
      <c r="A78" s="2" t="s">
        <v>233</v>
      </c>
      <c r="B78" s="11">
        <v>1.927</v>
      </c>
    </row>
    <row r="79" spans="1:2" x14ac:dyDescent="0.25">
      <c r="A79" s="2" t="s">
        <v>697</v>
      </c>
      <c r="B79" s="11">
        <v>1.7969999999999999</v>
      </c>
    </row>
    <row r="80" spans="1:2" x14ac:dyDescent="0.25">
      <c r="A80" s="2" t="s">
        <v>575</v>
      </c>
      <c r="B80" s="11">
        <v>3.823</v>
      </c>
    </row>
    <row r="81" spans="1:2" x14ac:dyDescent="0.25">
      <c r="A81" s="2" t="s">
        <v>393</v>
      </c>
      <c r="B81" s="11">
        <v>0</v>
      </c>
    </row>
    <row r="82" spans="1:2" x14ac:dyDescent="0.25">
      <c r="A82" s="2" t="s">
        <v>451</v>
      </c>
      <c r="B82" s="11">
        <v>3.6</v>
      </c>
    </row>
    <row r="83" spans="1:2" x14ac:dyDescent="0.25">
      <c r="A83" s="2" t="s">
        <v>640</v>
      </c>
      <c r="B83" s="11">
        <v>0</v>
      </c>
    </row>
    <row r="84" spans="1:2" x14ac:dyDescent="0.25">
      <c r="A84" s="2" t="s">
        <v>382</v>
      </c>
      <c r="B84" s="11">
        <v>0.318</v>
      </c>
    </row>
    <row r="85" spans="1:2" x14ac:dyDescent="0.25">
      <c r="A85" s="2" t="s">
        <v>82</v>
      </c>
      <c r="B85" s="11">
        <v>2.9</v>
      </c>
    </row>
    <row r="86" spans="1:2" x14ac:dyDescent="0.25">
      <c r="A86" s="2" t="s">
        <v>520</v>
      </c>
      <c r="B86" s="11">
        <v>3.3330000000000002</v>
      </c>
    </row>
    <row r="87" spans="1:2" x14ac:dyDescent="0.25">
      <c r="A87" s="2" t="s">
        <v>375</v>
      </c>
      <c r="B87" s="11">
        <v>0.96199999999999997</v>
      </c>
    </row>
    <row r="88" spans="1:2" x14ac:dyDescent="0.25">
      <c r="A88" s="2" t="s">
        <v>291</v>
      </c>
      <c r="B88" s="11">
        <v>1.026</v>
      </c>
    </row>
    <row r="89" spans="1:2" x14ac:dyDescent="0.25">
      <c r="A89" s="2" t="s">
        <v>378</v>
      </c>
      <c r="B89" s="11">
        <v>1.8440000000000001</v>
      </c>
    </row>
    <row r="90" spans="1:2" x14ac:dyDescent="0.25">
      <c r="A90" s="2" t="s">
        <v>604</v>
      </c>
      <c r="B90" s="11">
        <v>0.77800000000000002</v>
      </c>
    </row>
    <row r="91" spans="1:2" x14ac:dyDescent="0.25">
      <c r="A91" s="2" t="s">
        <v>619</v>
      </c>
      <c r="B91" s="11">
        <v>2.6960000000000002</v>
      </c>
    </row>
    <row r="92" spans="1:2" x14ac:dyDescent="0.25">
      <c r="A92" s="2" t="s">
        <v>513</v>
      </c>
      <c r="B92" s="11">
        <v>1.764</v>
      </c>
    </row>
    <row r="93" spans="1:2" x14ac:dyDescent="0.25">
      <c r="A93" s="2" t="s">
        <v>572</v>
      </c>
      <c r="B93" s="11">
        <v>0</v>
      </c>
    </row>
    <row r="94" spans="1:2" x14ac:dyDescent="0.25">
      <c r="A94" s="2" t="s">
        <v>248</v>
      </c>
      <c r="B94" s="11">
        <v>1.6359999999999999</v>
      </c>
    </row>
    <row r="95" spans="1:2" x14ac:dyDescent="0.25">
      <c r="A95" s="2" t="s">
        <v>351</v>
      </c>
      <c r="B95" s="11">
        <v>1.111</v>
      </c>
    </row>
    <row r="96" spans="1:2" x14ac:dyDescent="0.25">
      <c r="A96" s="2" t="s">
        <v>40</v>
      </c>
      <c r="B96" s="11">
        <v>1.3260000000000001</v>
      </c>
    </row>
    <row r="97" spans="1:2" x14ac:dyDescent="0.25">
      <c r="A97" s="2" t="s">
        <v>32</v>
      </c>
      <c r="B97" s="11">
        <v>2.1680000000000001</v>
      </c>
    </row>
    <row r="98" spans="1:2" x14ac:dyDescent="0.25">
      <c r="A98" s="2" t="s">
        <v>437</v>
      </c>
      <c r="B98" s="11">
        <v>6.3819999999999997</v>
      </c>
    </row>
    <row r="99" spans="1:2" x14ac:dyDescent="0.25">
      <c r="A99" s="2" t="s">
        <v>523</v>
      </c>
      <c r="B99" s="11">
        <v>5.7050000000000001</v>
      </c>
    </row>
    <row r="100" spans="1:2" x14ac:dyDescent="0.25">
      <c r="A100" s="2" t="s">
        <v>493</v>
      </c>
      <c r="B100" s="11">
        <v>0</v>
      </c>
    </row>
    <row r="101" spans="1:2" x14ac:dyDescent="0.25">
      <c r="A101" s="2" t="s">
        <v>255</v>
      </c>
      <c r="B101" s="11">
        <v>0</v>
      </c>
    </row>
    <row r="102" spans="1:2" x14ac:dyDescent="0.25">
      <c r="A102" s="2" t="s">
        <v>348</v>
      </c>
      <c r="B102" s="11">
        <v>0</v>
      </c>
    </row>
    <row r="103" spans="1:2" x14ac:dyDescent="0.25">
      <c r="A103" s="2" t="s">
        <v>495</v>
      </c>
      <c r="B103" s="11">
        <v>1.3440000000000001</v>
      </c>
    </row>
    <row r="104" spans="1:2" x14ac:dyDescent="0.25">
      <c r="A104" s="2" t="s">
        <v>70</v>
      </c>
      <c r="B104" s="11">
        <v>0</v>
      </c>
    </row>
    <row r="105" spans="1:2" x14ac:dyDescent="0.25">
      <c r="A105" s="2" t="s">
        <v>636</v>
      </c>
      <c r="B105" s="11">
        <v>0</v>
      </c>
    </row>
    <row r="106" spans="1:2" x14ac:dyDescent="0.25">
      <c r="A106" s="2" t="s">
        <v>203</v>
      </c>
      <c r="B106" s="11">
        <v>0</v>
      </c>
    </row>
    <row r="107" spans="1:2" x14ac:dyDescent="0.25">
      <c r="A107" s="2" t="s">
        <v>457</v>
      </c>
      <c r="B107" s="11">
        <v>7.0270000000000001</v>
      </c>
    </row>
    <row r="108" spans="1:2" x14ac:dyDescent="0.25">
      <c r="A108" s="2" t="s">
        <v>409</v>
      </c>
      <c r="B108" s="11">
        <v>1.925</v>
      </c>
    </row>
    <row r="109" spans="1:2" x14ac:dyDescent="0.25">
      <c r="A109" s="2" t="s">
        <v>414</v>
      </c>
      <c r="B109" s="11">
        <v>0</v>
      </c>
    </row>
    <row r="110" spans="1:2" x14ac:dyDescent="0.25">
      <c r="A110" s="2" t="s">
        <v>387</v>
      </c>
      <c r="B110" s="11">
        <v>0</v>
      </c>
    </row>
    <row r="111" spans="1:2" x14ac:dyDescent="0.25">
      <c r="A111" s="2" t="s">
        <v>392</v>
      </c>
      <c r="B111" s="11">
        <v>3.8159999999999998</v>
      </c>
    </row>
    <row r="112" spans="1:2" x14ac:dyDescent="0.25">
      <c r="A112" s="2" t="s">
        <v>690</v>
      </c>
      <c r="B112" s="11">
        <v>6.3250000000000002</v>
      </c>
    </row>
    <row r="113" spans="1:2" x14ac:dyDescent="0.25">
      <c r="A113" s="2" t="s">
        <v>237</v>
      </c>
      <c r="B113" s="11">
        <v>0</v>
      </c>
    </row>
    <row r="114" spans="1:2" x14ac:dyDescent="0.25">
      <c r="A114" s="2" t="s">
        <v>210</v>
      </c>
      <c r="B114" s="11">
        <v>2.5</v>
      </c>
    </row>
    <row r="115" spans="1:2" x14ac:dyDescent="0.25">
      <c r="A115" s="2" t="s">
        <v>302</v>
      </c>
      <c r="B115" s="11">
        <v>2.2130000000000001</v>
      </c>
    </row>
    <row r="116" spans="1:2" x14ac:dyDescent="0.25">
      <c r="A116" s="2" t="s">
        <v>658</v>
      </c>
      <c r="B116" s="11">
        <v>0.83499999999999996</v>
      </c>
    </row>
    <row r="117" spans="1:2" x14ac:dyDescent="0.25">
      <c r="A117" s="2" t="s">
        <v>448</v>
      </c>
      <c r="B117" s="11">
        <v>1.615</v>
      </c>
    </row>
    <row r="118" spans="1:2" x14ac:dyDescent="0.25">
      <c r="A118" s="2" t="s">
        <v>15</v>
      </c>
      <c r="B118" s="11">
        <v>1.968</v>
      </c>
    </row>
    <row r="119" spans="1:2" x14ac:dyDescent="0.25">
      <c r="A119" s="2" t="s">
        <v>539</v>
      </c>
      <c r="B119" s="11">
        <v>1.5</v>
      </c>
    </row>
    <row r="120" spans="1:2" x14ac:dyDescent="0.25">
      <c r="A120" s="2" t="s">
        <v>120</v>
      </c>
      <c r="B120" s="11">
        <v>0</v>
      </c>
    </row>
    <row r="121" spans="1:2" x14ac:dyDescent="0.25">
      <c r="A121" s="2" t="s">
        <v>423</v>
      </c>
      <c r="B121" s="11">
        <v>3.1</v>
      </c>
    </row>
    <row r="122" spans="1:2" x14ac:dyDescent="0.25">
      <c r="A122" s="2" t="s">
        <v>132</v>
      </c>
      <c r="B122" s="11">
        <v>0.67</v>
      </c>
    </row>
    <row r="123" spans="1:2" x14ac:dyDescent="0.25">
      <c r="A123" s="2" t="s">
        <v>89</v>
      </c>
      <c r="B123" s="11">
        <v>0.81699999999999995</v>
      </c>
    </row>
    <row r="124" spans="1:2" x14ac:dyDescent="0.25">
      <c r="A124" s="2" t="s">
        <v>450</v>
      </c>
      <c r="B124" s="11">
        <v>2.1480000000000001</v>
      </c>
    </row>
    <row r="125" spans="1:2" x14ac:dyDescent="0.25">
      <c r="A125" s="2" t="s">
        <v>251</v>
      </c>
      <c r="B125" s="11">
        <v>2.7650000000000001</v>
      </c>
    </row>
    <row r="126" spans="1:2" x14ac:dyDescent="0.25">
      <c r="A126" s="2" t="s">
        <v>17</v>
      </c>
      <c r="B126" s="11">
        <v>0</v>
      </c>
    </row>
    <row r="127" spans="1:2" x14ac:dyDescent="0.25">
      <c r="A127" s="2" t="s">
        <v>293</v>
      </c>
      <c r="B127" s="11">
        <v>2.6120000000000001</v>
      </c>
    </row>
    <row r="128" spans="1:2" x14ac:dyDescent="0.25">
      <c r="A128" s="2" t="s">
        <v>597</v>
      </c>
      <c r="B128" s="11">
        <v>2.8370000000000002</v>
      </c>
    </row>
    <row r="129" spans="1:2" x14ac:dyDescent="0.25">
      <c r="A129" s="2" t="s">
        <v>390</v>
      </c>
      <c r="B129" s="11">
        <v>0</v>
      </c>
    </row>
    <row r="130" spans="1:2" x14ac:dyDescent="0.25">
      <c r="A130" s="2" t="s">
        <v>424</v>
      </c>
      <c r="B130" s="11">
        <v>0</v>
      </c>
    </row>
    <row r="131" spans="1:2" x14ac:dyDescent="0.25">
      <c r="A131" s="2" t="s">
        <v>339</v>
      </c>
      <c r="B131" s="11">
        <v>2.3109999999999999</v>
      </c>
    </row>
    <row r="132" spans="1:2" x14ac:dyDescent="0.25">
      <c r="A132" s="2" t="s">
        <v>51</v>
      </c>
      <c r="B132" s="11">
        <v>3.706</v>
      </c>
    </row>
    <row r="133" spans="1:2" x14ac:dyDescent="0.25">
      <c r="A133" s="2" t="s">
        <v>641</v>
      </c>
      <c r="B133" s="11">
        <v>0.82399999999999995</v>
      </c>
    </row>
    <row r="134" spans="1:2" x14ac:dyDescent="0.25">
      <c r="A134" s="2" t="s">
        <v>712</v>
      </c>
      <c r="B134" s="11">
        <v>2.1840000000000002</v>
      </c>
    </row>
    <row r="135" spans="1:2" x14ac:dyDescent="0.25">
      <c r="A135" s="2" t="s">
        <v>455</v>
      </c>
      <c r="B135" s="11">
        <v>0</v>
      </c>
    </row>
    <row r="136" spans="1:2" x14ac:dyDescent="0.25">
      <c r="A136" s="2" t="s">
        <v>146</v>
      </c>
      <c r="B136" s="11">
        <v>0.54300000000000004</v>
      </c>
    </row>
    <row r="137" spans="1:2" x14ac:dyDescent="0.25">
      <c r="A137" s="2" t="s">
        <v>598</v>
      </c>
      <c r="B137" s="11">
        <v>0.60699999999999998</v>
      </c>
    </row>
    <row r="138" spans="1:2" x14ac:dyDescent="0.25">
      <c r="A138" s="2" t="s">
        <v>279</v>
      </c>
      <c r="B138" s="11">
        <v>1.3260000000000001</v>
      </c>
    </row>
    <row r="139" spans="1:2" x14ac:dyDescent="0.25">
      <c r="A139" s="2" t="s">
        <v>72</v>
      </c>
      <c r="B139" s="11">
        <v>0</v>
      </c>
    </row>
    <row r="140" spans="1:2" x14ac:dyDescent="0.25">
      <c r="A140" s="2" t="s">
        <v>115</v>
      </c>
      <c r="B140" s="11">
        <v>2.8</v>
      </c>
    </row>
    <row r="141" spans="1:2" x14ac:dyDescent="0.25">
      <c r="A141" s="2" t="s">
        <v>410</v>
      </c>
      <c r="B141" s="11">
        <v>8.8800000000000008</v>
      </c>
    </row>
    <row r="142" spans="1:2" x14ac:dyDescent="0.25">
      <c r="A142" s="2" t="s">
        <v>121</v>
      </c>
      <c r="B142" s="11">
        <v>0</v>
      </c>
    </row>
    <row r="143" spans="1:2" x14ac:dyDescent="0.25">
      <c r="A143" s="2" t="s">
        <v>276</v>
      </c>
      <c r="B143" s="11">
        <v>0</v>
      </c>
    </row>
    <row r="144" spans="1:2" x14ac:dyDescent="0.25">
      <c r="A144" s="2" t="s">
        <v>29</v>
      </c>
      <c r="B144" s="11">
        <v>1.41</v>
      </c>
    </row>
    <row r="145" spans="1:2" x14ac:dyDescent="0.25">
      <c r="A145" s="2" t="s">
        <v>42</v>
      </c>
      <c r="B145" s="11">
        <v>0.91800000000000004</v>
      </c>
    </row>
    <row r="146" spans="1:2" x14ac:dyDescent="0.25">
      <c r="A146" s="2" t="s">
        <v>340</v>
      </c>
      <c r="B146" s="11">
        <v>1.474</v>
      </c>
    </row>
    <row r="147" spans="1:2" x14ac:dyDescent="0.25">
      <c r="A147" s="2" t="s">
        <v>217</v>
      </c>
      <c r="B147" s="11">
        <v>1.3879999999999999</v>
      </c>
    </row>
    <row r="148" spans="1:2" x14ac:dyDescent="0.25">
      <c r="A148" s="2" t="s">
        <v>335</v>
      </c>
      <c r="B148" s="11">
        <v>2.8260000000000001</v>
      </c>
    </row>
    <row r="149" spans="1:2" x14ac:dyDescent="0.25">
      <c r="A149" s="2" t="s">
        <v>206</v>
      </c>
      <c r="B149" s="11">
        <v>1.5349999999999999</v>
      </c>
    </row>
    <row r="150" spans="1:2" x14ac:dyDescent="0.25">
      <c r="A150" s="2" t="s">
        <v>341</v>
      </c>
      <c r="B150" s="11">
        <v>0</v>
      </c>
    </row>
    <row r="151" spans="1:2" x14ac:dyDescent="0.25">
      <c r="A151" s="2" t="s">
        <v>429</v>
      </c>
      <c r="B151" s="11">
        <v>1.256</v>
      </c>
    </row>
    <row r="152" spans="1:2" x14ac:dyDescent="0.25">
      <c r="A152" s="2" t="s">
        <v>504</v>
      </c>
      <c r="B152" s="11">
        <v>0</v>
      </c>
    </row>
    <row r="153" spans="1:2" x14ac:dyDescent="0.25">
      <c r="A153" s="2" t="s">
        <v>417</v>
      </c>
      <c r="B153" s="11">
        <v>3.3330000000000002</v>
      </c>
    </row>
    <row r="154" spans="1:2" x14ac:dyDescent="0.25">
      <c r="A154" s="2" t="s">
        <v>531</v>
      </c>
      <c r="B154" s="11">
        <v>12.321</v>
      </c>
    </row>
    <row r="155" spans="1:2" x14ac:dyDescent="0.25">
      <c r="A155" s="2" t="s">
        <v>99</v>
      </c>
      <c r="B155" s="11">
        <v>0</v>
      </c>
    </row>
    <row r="156" spans="1:2" x14ac:dyDescent="0.25">
      <c r="A156" s="2" t="s">
        <v>93</v>
      </c>
      <c r="B156" s="11">
        <v>1.1000000000000001</v>
      </c>
    </row>
    <row r="157" spans="1:2" x14ac:dyDescent="0.25">
      <c r="A157" s="2" t="s">
        <v>543</v>
      </c>
      <c r="B157" s="11">
        <v>1.3620000000000001</v>
      </c>
    </row>
    <row r="158" spans="1:2" x14ac:dyDescent="0.25">
      <c r="A158" s="2" t="s">
        <v>78</v>
      </c>
      <c r="B158" s="11">
        <v>0.91700000000000004</v>
      </c>
    </row>
    <row r="159" spans="1:2" x14ac:dyDescent="0.25">
      <c r="A159" s="2" t="s">
        <v>221</v>
      </c>
      <c r="B159" s="11">
        <v>2.14</v>
      </c>
    </row>
    <row r="160" spans="1:2" x14ac:dyDescent="0.25">
      <c r="A160" s="2" t="s">
        <v>28</v>
      </c>
      <c r="B160" s="11">
        <v>5.0129999999999999</v>
      </c>
    </row>
    <row r="161" spans="1:2" x14ac:dyDescent="0.25">
      <c r="A161" s="2" t="s">
        <v>155</v>
      </c>
      <c r="B161" s="11">
        <v>3.1960000000000002</v>
      </c>
    </row>
    <row r="162" spans="1:2" x14ac:dyDescent="0.25">
      <c r="A162" s="2" t="s">
        <v>158</v>
      </c>
      <c r="B162" s="11">
        <v>3.4830000000000001</v>
      </c>
    </row>
    <row r="163" spans="1:2" x14ac:dyDescent="0.25">
      <c r="A163" s="2" t="s">
        <v>594</v>
      </c>
      <c r="B163" s="11">
        <v>8.327</v>
      </c>
    </row>
    <row r="164" spans="1:2" x14ac:dyDescent="0.25">
      <c r="A164" s="2" t="s">
        <v>599</v>
      </c>
      <c r="B164" s="11">
        <v>4.6669999999999998</v>
      </c>
    </row>
    <row r="165" spans="1:2" x14ac:dyDescent="0.25">
      <c r="A165" s="2" t="s">
        <v>369</v>
      </c>
      <c r="B165" s="11">
        <v>2.0419999999999998</v>
      </c>
    </row>
    <row r="166" spans="1:2" x14ac:dyDescent="0.25">
      <c r="A166" s="2" t="s">
        <v>468</v>
      </c>
      <c r="B166" s="11">
        <v>0</v>
      </c>
    </row>
    <row r="167" spans="1:2" x14ac:dyDescent="0.25">
      <c r="A167" s="2" t="s">
        <v>405</v>
      </c>
      <c r="B167" s="11">
        <v>2.1970000000000001</v>
      </c>
    </row>
    <row r="168" spans="1:2" x14ac:dyDescent="0.25">
      <c r="A168" s="2" t="s">
        <v>608</v>
      </c>
      <c r="B168" s="11">
        <v>2.13</v>
      </c>
    </row>
    <row r="169" spans="1:2" x14ac:dyDescent="0.25">
      <c r="A169" s="2" t="s">
        <v>52</v>
      </c>
      <c r="B169" s="11">
        <v>0</v>
      </c>
    </row>
    <row r="170" spans="1:2" x14ac:dyDescent="0.25">
      <c r="A170" s="2" t="s">
        <v>80</v>
      </c>
      <c r="B170" s="11">
        <v>0.80800000000000005</v>
      </c>
    </row>
    <row r="171" spans="1:2" x14ac:dyDescent="0.25">
      <c r="A171" s="2" t="s">
        <v>97</v>
      </c>
      <c r="B171" s="11">
        <v>0.86299999999999999</v>
      </c>
    </row>
    <row r="172" spans="1:2" x14ac:dyDescent="0.25">
      <c r="A172" s="2" t="s">
        <v>213</v>
      </c>
      <c r="B172" s="11">
        <v>1.667</v>
      </c>
    </row>
    <row r="173" spans="1:2" x14ac:dyDescent="0.25">
      <c r="A173" s="2" t="s">
        <v>312</v>
      </c>
      <c r="B173" s="11">
        <v>0.86</v>
      </c>
    </row>
    <row r="174" spans="1:2" x14ac:dyDescent="0.25">
      <c r="A174" s="2" t="s">
        <v>361</v>
      </c>
      <c r="B174" s="11">
        <v>0.95699999999999996</v>
      </c>
    </row>
    <row r="175" spans="1:2" x14ac:dyDescent="0.25">
      <c r="A175" s="2" t="s">
        <v>373</v>
      </c>
      <c r="B175" s="11">
        <v>1.976</v>
      </c>
    </row>
    <row r="176" spans="1:2" x14ac:dyDescent="0.25">
      <c r="A176" s="2" t="s">
        <v>406</v>
      </c>
      <c r="B176" s="11">
        <v>2.1440000000000001</v>
      </c>
    </row>
    <row r="177" spans="1:2" x14ac:dyDescent="0.25">
      <c r="A177" s="2" t="s">
        <v>427</v>
      </c>
      <c r="B177" s="11">
        <v>2.6829999999999998</v>
      </c>
    </row>
    <row r="178" spans="1:2" x14ac:dyDescent="0.25">
      <c r="A178" s="2" t="s">
        <v>445</v>
      </c>
      <c r="B178" s="11">
        <v>1.732</v>
      </c>
    </row>
    <row r="179" spans="1:2" x14ac:dyDescent="0.25">
      <c r="A179" s="2" t="s">
        <v>583</v>
      </c>
      <c r="B179" s="11">
        <v>1.1359999999999999</v>
      </c>
    </row>
    <row r="180" spans="1:2" x14ac:dyDescent="0.25">
      <c r="A180" s="2" t="s">
        <v>585</v>
      </c>
      <c r="B180" s="11">
        <v>2.8170000000000002</v>
      </c>
    </row>
    <row r="181" spans="1:2" x14ac:dyDescent="0.25">
      <c r="A181" s="2" t="s">
        <v>682</v>
      </c>
      <c r="B181" s="11">
        <v>1.2370000000000001</v>
      </c>
    </row>
    <row r="182" spans="1:2" x14ac:dyDescent="0.25">
      <c r="A182" s="2" t="s">
        <v>702</v>
      </c>
      <c r="B182" s="11">
        <v>0</v>
      </c>
    </row>
    <row r="183" spans="1:2" x14ac:dyDescent="0.25">
      <c r="A183" s="2" t="s">
        <v>366</v>
      </c>
      <c r="B183" s="11">
        <v>0.93200000000000005</v>
      </c>
    </row>
    <row r="184" spans="1:2" x14ac:dyDescent="0.25">
      <c r="A184" s="2" t="s">
        <v>709</v>
      </c>
      <c r="B184" s="11">
        <v>0</v>
      </c>
    </row>
    <row r="185" spans="1:2" x14ac:dyDescent="0.25">
      <c r="A185" s="2" t="s">
        <v>219</v>
      </c>
      <c r="B185" s="11">
        <v>0</v>
      </c>
    </row>
    <row r="186" spans="1:2" x14ac:dyDescent="0.25">
      <c r="A186" s="2" t="s">
        <v>418</v>
      </c>
      <c r="B186" s="11">
        <v>0</v>
      </c>
    </row>
    <row r="187" spans="1:2" x14ac:dyDescent="0.25">
      <c r="A187" s="2" t="s">
        <v>434</v>
      </c>
      <c r="B187" s="11">
        <v>1</v>
      </c>
    </row>
    <row r="188" spans="1:2" x14ac:dyDescent="0.25">
      <c r="A188" s="2" t="s">
        <v>691</v>
      </c>
      <c r="B188" s="11">
        <v>0</v>
      </c>
    </row>
    <row r="189" spans="1:2" x14ac:dyDescent="0.25">
      <c r="A189" s="2" t="s">
        <v>453</v>
      </c>
      <c r="B189" s="11">
        <v>1.044</v>
      </c>
    </row>
    <row r="190" spans="1:2" x14ac:dyDescent="0.25">
      <c r="A190" s="2" t="s">
        <v>502</v>
      </c>
      <c r="B190" s="11">
        <v>0</v>
      </c>
    </row>
    <row r="191" spans="1:2" x14ac:dyDescent="0.25">
      <c r="A191" s="2" t="s">
        <v>202</v>
      </c>
      <c r="B191" s="11">
        <v>5.2119999999999997</v>
      </c>
    </row>
    <row r="192" spans="1:2" x14ac:dyDescent="0.25">
      <c r="A192" s="2" t="s">
        <v>249</v>
      </c>
      <c r="B192" s="11">
        <v>3.165</v>
      </c>
    </row>
    <row r="193" spans="1:2" x14ac:dyDescent="0.25">
      <c r="A193" s="2" t="s">
        <v>653</v>
      </c>
      <c r="B193" s="11">
        <v>1.841</v>
      </c>
    </row>
    <row r="194" spans="1:2" x14ac:dyDescent="0.25">
      <c r="A194" s="2" t="s">
        <v>617</v>
      </c>
      <c r="B194" s="11">
        <v>4.3849999999999998</v>
      </c>
    </row>
    <row r="195" spans="1:2" x14ac:dyDescent="0.25">
      <c r="A195" s="2" t="s">
        <v>561</v>
      </c>
      <c r="B195" s="11">
        <v>5.3890000000000002</v>
      </c>
    </row>
    <row r="196" spans="1:2" x14ac:dyDescent="0.25">
      <c r="A196" s="2" t="s">
        <v>134</v>
      </c>
      <c r="B196" s="11">
        <v>5.117</v>
      </c>
    </row>
    <row r="197" spans="1:2" x14ac:dyDescent="0.25">
      <c r="A197" s="2" t="s">
        <v>533</v>
      </c>
      <c r="B197" s="11">
        <v>8.2750000000000004</v>
      </c>
    </row>
    <row r="198" spans="1:2" x14ac:dyDescent="0.25">
      <c r="A198" s="2" t="s">
        <v>562</v>
      </c>
      <c r="B198" s="11">
        <v>18.25</v>
      </c>
    </row>
    <row r="199" spans="1:2" x14ac:dyDescent="0.25">
      <c r="A199" s="2" t="s">
        <v>33</v>
      </c>
      <c r="B199" s="11">
        <v>6.3719999999999999</v>
      </c>
    </row>
    <row r="200" spans="1:2" x14ac:dyDescent="0.25">
      <c r="A200" s="2" t="s">
        <v>109</v>
      </c>
      <c r="B200" s="11">
        <v>0.77400000000000002</v>
      </c>
    </row>
    <row r="201" spans="1:2" x14ac:dyDescent="0.25">
      <c r="A201" s="2" t="s">
        <v>386</v>
      </c>
      <c r="B201" s="11">
        <v>2.4180000000000001</v>
      </c>
    </row>
    <row r="202" spans="1:2" x14ac:dyDescent="0.25">
      <c r="A202" s="2" t="s">
        <v>618</v>
      </c>
      <c r="B202" s="11">
        <v>1.286</v>
      </c>
    </row>
    <row r="203" spans="1:2" x14ac:dyDescent="0.25">
      <c r="A203" s="2" t="s">
        <v>625</v>
      </c>
      <c r="B203" s="11">
        <v>1.4</v>
      </c>
    </row>
    <row r="204" spans="1:2" x14ac:dyDescent="0.25">
      <c r="A204" s="2" t="s">
        <v>630</v>
      </c>
      <c r="B204" s="11">
        <v>2.7029999999999998</v>
      </c>
    </row>
    <row r="205" spans="1:2" x14ac:dyDescent="0.25">
      <c r="A205" s="2" t="s">
        <v>657</v>
      </c>
      <c r="B205" s="11">
        <v>1.0169999999999999</v>
      </c>
    </row>
    <row r="206" spans="1:2" x14ac:dyDescent="0.25">
      <c r="A206" s="2" t="s">
        <v>632</v>
      </c>
      <c r="B206" s="11">
        <v>3.6469999999999998</v>
      </c>
    </row>
    <row r="207" spans="1:2" x14ac:dyDescent="0.25">
      <c r="A207" s="2" t="s">
        <v>642</v>
      </c>
      <c r="B207" s="11">
        <v>0</v>
      </c>
    </row>
    <row r="208" spans="1:2" x14ac:dyDescent="0.25">
      <c r="A208" s="2" t="s">
        <v>579</v>
      </c>
      <c r="B208" s="11">
        <v>1.625</v>
      </c>
    </row>
    <row r="209" spans="1:2" x14ac:dyDescent="0.25">
      <c r="A209" s="2" t="s">
        <v>160</v>
      </c>
      <c r="B209" s="11">
        <v>0</v>
      </c>
    </row>
    <row r="210" spans="1:2" x14ac:dyDescent="0.25">
      <c r="A210" s="2" t="s">
        <v>623</v>
      </c>
      <c r="B210" s="11">
        <v>2</v>
      </c>
    </row>
    <row r="211" spans="1:2" x14ac:dyDescent="0.25">
      <c r="A211" s="2" t="s">
        <v>655</v>
      </c>
      <c r="B211" s="11">
        <v>1.0529999999999999</v>
      </c>
    </row>
    <row r="212" spans="1:2" x14ac:dyDescent="0.25">
      <c r="A212" s="2" t="s">
        <v>566</v>
      </c>
      <c r="B212" s="11">
        <v>2.444</v>
      </c>
    </row>
    <row r="213" spans="1:2" x14ac:dyDescent="0.25">
      <c r="A213" s="2" t="s">
        <v>111</v>
      </c>
      <c r="B213" s="11">
        <v>0</v>
      </c>
    </row>
    <row r="214" spans="1:2" x14ac:dyDescent="0.25">
      <c r="A214" s="2" t="s">
        <v>926</v>
      </c>
      <c r="B214" s="11">
        <v>0.71499999999999997</v>
      </c>
    </row>
    <row r="215" spans="1:2" x14ac:dyDescent="0.25">
      <c r="A215" s="2" t="s">
        <v>345</v>
      </c>
      <c r="B215" s="11">
        <v>0</v>
      </c>
    </row>
    <row r="216" spans="1:2" x14ac:dyDescent="0.25">
      <c r="A216" s="2" t="s">
        <v>178</v>
      </c>
      <c r="B216" s="11">
        <v>0</v>
      </c>
    </row>
    <row r="217" spans="1:2" x14ac:dyDescent="0.25">
      <c r="A217" s="2" t="s">
        <v>553</v>
      </c>
      <c r="B217" s="11">
        <v>0</v>
      </c>
    </row>
    <row r="218" spans="1:2" x14ac:dyDescent="0.25">
      <c r="A218" s="2" t="s">
        <v>26</v>
      </c>
      <c r="B218" s="11">
        <v>0.14799999999999999</v>
      </c>
    </row>
    <row r="219" spans="1:2" x14ac:dyDescent="0.25">
      <c r="A219" s="2" t="s">
        <v>408</v>
      </c>
      <c r="B219" s="11">
        <v>2.2549999999999999</v>
      </c>
    </row>
    <row r="220" spans="1:2" x14ac:dyDescent="0.25">
      <c r="A220" s="2" t="s">
        <v>323</v>
      </c>
      <c r="B220" s="11">
        <v>0</v>
      </c>
    </row>
    <row r="221" spans="1:2" x14ac:dyDescent="0.25">
      <c r="A221" s="2" t="s">
        <v>331</v>
      </c>
      <c r="B221" s="11">
        <v>0</v>
      </c>
    </row>
    <row r="222" spans="1:2" x14ac:dyDescent="0.25">
      <c r="A222" s="2" t="s">
        <v>466</v>
      </c>
      <c r="B222" s="11">
        <v>2.121</v>
      </c>
    </row>
    <row r="223" spans="1:2" x14ac:dyDescent="0.25">
      <c r="A223" s="2" t="s">
        <v>465</v>
      </c>
      <c r="B223" s="11">
        <v>0</v>
      </c>
    </row>
    <row r="224" spans="1:2" x14ac:dyDescent="0.25">
      <c r="A224" s="2" t="s">
        <v>464</v>
      </c>
      <c r="B224" s="11">
        <v>0</v>
      </c>
    </row>
    <row r="225" spans="1:2" x14ac:dyDescent="0.25">
      <c r="A225" s="2" t="s">
        <v>13</v>
      </c>
      <c r="B225" s="11">
        <v>8.391</v>
      </c>
    </row>
    <row r="226" spans="1:2" x14ac:dyDescent="0.25">
      <c r="A226" s="2" t="s">
        <v>222</v>
      </c>
      <c r="B226" s="11">
        <v>0</v>
      </c>
    </row>
    <row r="227" spans="1:2" x14ac:dyDescent="0.25">
      <c r="A227" s="2" t="s">
        <v>318</v>
      </c>
      <c r="B227" s="11">
        <v>0</v>
      </c>
    </row>
    <row r="228" spans="1:2" x14ac:dyDescent="0.25">
      <c r="A228" s="2" t="s">
        <v>326</v>
      </c>
      <c r="B228" s="11">
        <v>0</v>
      </c>
    </row>
    <row r="229" spans="1:2" x14ac:dyDescent="0.25">
      <c r="A229" s="2" t="s">
        <v>616</v>
      </c>
      <c r="B229" s="11">
        <v>0</v>
      </c>
    </row>
    <row r="230" spans="1:2" x14ac:dyDescent="0.25">
      <c r="A230" s="2" t="s">
        <v>476</v>
      </c>
      <c r="B230" s="11">
        <v>1.25</v>
      </c>
    </row>
    <row r="231" spans="1:2" x14ac:dyDescent="0.25">
      <c r="A231" s="2" t="s">
        <v>252</v>
      </c>
      <c r="B231" s="11">
        <v>0</v>
      </c>
    </row>
    <row r="232" spans="1:2" x14ac:dyDescent="0.25">
      <c r="A232" s="2" t="s">
        <v>161</v>
      </c>
      <c r="B232" s="11">
        <v>0.97399999999999998</v>
      </c>
    </row>
    <row r="233" spans="1:2" x14ac:dyDescent="0.25">
      <c r="A233" s="2" t="s">
        <v>92</v>
      </c>
      <c r="B233" s="11">
        <v>5.415</v>
      </c>
    </row>
    <row r="234" spans="1:2" x14ac:dyDescent="0.25">
      <c r="A234" s="2" t="s">
        <v>16</v>
      </c>
      <c r="B234" s="11">
        <v>0</v>
      </c>
    </row>
    <row r="235" spans="1:2" x14ac:dyDescent="0.25">
      <c r="A235" s="2" t="s">
        <v>436</v>
      </c>
      <c r="B235" s="11">
        <v>0</v>
      </c>
    </row>
    <row r="236" spans="1:2" x14ac:dyDescent="0.25">
      <c r="A236" s="2" t="s">
        <v>96</v>
      </c>
      <c r="B236" s="11">
        <v>1.292</v>
      </c>
    </row>
    <row r="237" spans="1:2" x14ac:dyDescent="0.25">
      <c r="A237" s="2" t="s">
        <v>706</v>
      </c>
      <c r="B237" s="11">
        <v>0</v>
      </c>
    </row>
    <row r="238" spans="1:2" x14ac:dyDescent="0.25">
      <c r="A238" s="2" t="s">
        <v>627</v>
      </c>
      <c r="B238" s="11">
        <v>1.194</v>
      </c>
    </row>
    <row r="239" spans="1:2" x14ac:dyDescent="0.25">
      <c r="A239" s="2" t="s">
        <v>507</v>
      </c>
      <c r="B239" s="11">
        <v>0</v>
      </c>
    </row>
    <row r="240" spans="1:2" x14ac:dyDescent="0.25">
      <c r="A240" s="2" t="s">
        <v>568</v>
      </c>
      <c r="B240" s="11">
        <v>0.89700000000000002</v>
      </c>
    </row>
    <row r="241" spans="1:2" x14ac:dyDescent="0.25">
      <c r="A241" s="2" t="s">
        <v>381</v>
      </c>
      <c r="B241" s="11">
        <v>0</v>
      </c>
    </row>
    <row r="242" spans="1:2" x14ac:dyDescent="0.25">
      <c r="A242" s="2" t="s">
        <v>554</v>
      </c>
      <c r="B242" s="11">
        <v>0</v>
      </c>
    </row>
    <row r="243" spans="1:2" x14ac:dyDescent="0.25">
      <c r="A243" s="2" t="s">
        <v>615</v>
      </c>
      <c r="B243" s="11">
        <v>0</v>
      </c>
    </row>
    <row r="244" spans="1:2" x14ac:dyDescent="0.25">
      <c r="A244" s="2" t="s">
        <v>633</v>
      </c>
      <c r="B244" s="11">
        <v>1.972</v>
      </c>
    </row>
    <row r="245" spans="1:2" x14ac:dyDescent="0.25">
      <c r="A245" s="2" t="s">
        <v>958</v>
      </c>
      <c r="B245" s="11">
        <v>1.8919999999999999</v>
      </c>
    </row>
    <row r="246" spans="1:2" x14ac:dyDescent="0.25">
      <c r="A246" s="2" t="s">
        <v>960</v>
      </c>
      <c r="B246" s="11">
        <v>1.331</v>
      </c>
    </row>
    <row r="247" spans="1:2" x14ac:dyDescent="0.25">
      <c r="A247" s="2" t="s">
        <v>586</v>
      </c>
      <c r="B247" s="11">
        <v>1.1619999999999999</v>
      </c>
    </row>
    <row r="248" spans="1:2" x14ac:dyDescent="0.25">
      <c r="A248" s="2" t="s">
        <v>200</v>
      </c>
      <c r="B248" s="11">
        <v>3.2549999999999999</v>
      </c>
    </row>
    <row r="249" spans="1:2" x14ac:dyDescent="0.25">
      <c r="A249" s="2" t="s">
        <v>654</v>
      </c>
      <c r="B249" s="11">
        <v>0</v>
      </c>
    </row>
    <row r="250" spans="1:2" x14ac:dyDescent="0.25">
      <c r="A250" s="2" t="s">
        <v>541</v>
      </c>
      <c r="B250" s="11">
        <v>0</v>
      </c>
    </row>
    <row r="251" spans="1:2" x14ac:dyDescent="0.25">
      <c r="A251" s="2" t="s">
        <v>256</v>
      </c>
      <c r="B251" s="11">
        <v>3.0249999999999999</v>
      </c>
    </row>
    <row r="252" spans="1:2" x14ac:dyDescent="0.25">
      <c r="A252" s="2" t="s">
        <v>239</v>
      </c>
      <c r="B252" s="11">
        <v>0</v>
      </c>
    </row>
    <row r="253" spans="1:2" x14ac:dyDescent="0.25">
      <c r="A253" s="2" t="s">
        <v>968</v>
      </c>
      <c r="B253" s="11">
        <v>0</v>
      </c>
    </row>
    <row r="254" spans="1:2" x14ac:dyDescent="0.25">
      <c r="A254" s="2" t="s">
        <v>527</v>
      </c>
      <c r="B254" s="11">
        <v>0</v>
      </c>
    </row>
    <row r="255" spans="1:2" x14ac:dyDescent="0.25">
      <c r="A255" s="2" t="s">
        <v>374</v>
      </c>
      <c r="B255" s="11">
        <v>1.2529999999999999</v>
      </c>
    </row>
    <row r="256" spans="1:2" x14ac:dyDescent="0.25">
      <c r="A256" s="2" t="s">
        <v>534</v>
      </c>
      <c r="B256" s="11">
        <v>0.55600000000000005</v>
      </c>
    </row>
    <row r="257" spans="1:2" x14ac:dyDescent="0.25">
      <c r="A257" s="2" t="s">
        <v>973</v>
      </c>
      <c r="B257" s="11">
        <v>0</v>
      </c>
    </row>
    <row r="258" spans="1:2" x14ac:dyDescent="0.25">
      <c r="A258" s="2" t="s">
        <v>670</v>
      </c>
      <c r="B258" s="11">
        <v>0</v>
      </c>
    </row>
    <row r="259" spans="1:2" x14ac:dyDescent="0.25">
      <c r="A259" s="2" t="s">
        <v>661</v>
      </c>
      <c r="B259" s="11">
        <v>0</v>
      </c>
    </row>
    <row r="260" spans="1:2" x14ac:dyDescent="0.25">
      <c r="A260" s="2" t="s">
        <v>105</v>
      </c>
      <c r="B260" s="11">
        <v>0</v>
      </c>
    </row>
    <row r="261" spans="1:2" x14ac:dyDescent="0.25">
      <c r="A261" s="2" t="s">
        <v>240</v>
      </c>
      <c r="B261" s="11">
        <v>1.724</v>
      </c>
    </row>
    <row r="262" spans="1:2" x14ac:dyDescent="0.25">
      <c r="A262" s="2" t="s">
        <v>510</v>
      </c>
      <c r="B262" s="11">
        <v>0</v>
      </c>
    </row>
    <row r="263" spans="1:2" x14ac:dyDescent="0.25">
      <c r="A263" s="2" t="s">
        <v>1</v>
      </c>
      <c r="B263" s="11">
        <v>0</v>
      </c>
    </row>
    <row r="264" spans="1:2" x14ac:dyDescent="0.25">
      <c r="A264" s="2" t="s">
        <v>4</v>
      </c>
      <c r="B264" s="11">
        <v>0</v>
      </c>
    </row>
    <row r="265" spans="1:2" x14ac:dyDescent="0.25">
      <c r="A265" s="2" t="s">
        <v>165</v>
      </c>
      <c r="B265" s="11">
        <v>0.77300000000000002</v>
      </c>
    </row>
    <row r="266" spans="1:2" x14ac:dyDescent="0.25">
      <c r="A266" s="2" t="s">
        <v>257</v>
      </c>
      <c r="B266" s="11">
        <v>0</v>
      </c>
    </row>
    <row r="267" spans="1:2" x14ac:dyDescent="0.25">
      <c r="A267" s="2" t="s">
        <v>287</v>
      </c>
      <c r="B267" s="11">
        <v>1.2809999999999999</v>
      </c>
    </row>
    <row r="268" spans="1:2" x14ac:dyDescent="0.25">
      <c r="A268" s="2" t="s">
        <v>301</v>
      </c>
      <c r="B268" s="11">
        <v>0</v>
      </c>
    </row>
    <row r="269" spans="1:2" x14ac:dyDescent="0.25">
      <c r="A269" s="2" t="s">
        <v>346</v>
      </c>
      <c r="B269" s="11">
        <v>0</v>
      </c>
    </row>
    <row r="270" spans="1:2" x14ac:dyDescent="0.25">
      <c r="A270" s="2" t="s">
        <v>362</v>
      </c>
      <c r="B270" s="11">
        <v>0</v>
      </c>
    </row>
    <row r="271" spans="1:2" x14ac:dyDescent="0.25">
      <c r="A271" s="2" t="s">
        <v>370</v>
      </c>
      <c r="B271" s="11">
        <v>2.1800000000000002</v>
      </c>
    </row>
    <row r="272" spans="1:2" x14ac:dyDescent="0.25">
      <c r="A272" s="2" t="s">
        <v>371</v>
      </c>
      <c r="B272" s="11">
        <v>0</v>
      </c>
    </row>
    <row r="273" spans="1:2" x14ac:dyDescent="0.25">
      <c r="A273" s="2" t="s">
        <v>452</v>
      </c>
      <c r="B273" s="11">
        <v>0</v>
      </c>
    </row>
    <row r="274" spans="1:2" x14ac:dyDescent="0.25">
      <c r="A274" s="2" t="s">
        <v>509</v>
      </c>
      <c r="B274" s="11">
        <v>0</v>
      </c>
    </row>
    <row r="275" spans="1:2" x14ac:dyDescent="0.25">
      <c r="A275" s="2" t="s">
        <v>516</v>
      </c>
      <c r="B275" s="11">
        <v>0</v>
      </c>
    </row>
    <row r="276" spans="1:2" x14ac:dyDescent="0.25">
      <c r="A276" s="2" t="s">
        <v>518</v>
      </c>
      <c r="B276" s="11">
        <v>1.347</v>
      </c>
    </row>
    <row r="277" spans="1:2" x14ac:dyDescent="0.25">
      <c r="A277" s="2" t="s">
        <v>666</v>
      </c>
      <c r="B277" s="11">
        <v>1.071</v>
      </c>
    </row>
    <row r="278" spans="1:2" x14ac:dyDescent="0.25">
      <c r="A278" s="2" t="s">
        <v>668</v>
      </c>
      <c r="B278" s="11">
        <v>0.72399999999999998</v>
      </c>
    </row>
    <row r="279" spans="1:2" x14ac:dyDescent="0.25">
      <c r="A279" s="2" t="s">
        <v>660</v>
      </c>
      <c r="B279" s="11">
        <v>0</v>
      </c>
    </row>
    <row r="280" spans="1:2" x14ac:dyDescent="0.25">
      <c r="A280" s="2" t="s">
        <v>997</v>
      </c>
      <c r="B280" s="11">
        <v>0</v>
      </c>
    </row>
    <row r="281" spans="1:2" x14ac:dyDescent="0.25">
      <c r="A281" s="2" t="s">
        <v>999</v>
      </c>
      <c r="B281" s="11">
        <v>0</v>
      </c>
    </row>
    <row r="282" spans="1:2" x14ac:dyDescent="0.25">
      <c r="A282" s="2" t="s">
        <v>1001</v>
      </c>
      <c r="B282" s="11">
        <v>1.427</v>
      </c>
    </row>
    <row r="283" spans="1:2" x14ac:dyDescent="0.25">
      <c r="A283" s="2" t="s">
        <v>1003</v>
      </c>
      <c r="B283" s="11">
        <v>0</v>
      </c>
    </row>
    <row r="284" spans="1:2" x14ac:dyDescent="0.25">
      <c r="A284" s="2" t="s">
        <v>391</v>
      </c>
      <c r="B284" s="11">
        <v>0</v>
      </c>
    </row>
    <row r="285" spans="1:2" x14ac:dyDescent="0.25">
      <c r="A285" s="2" t="s">
        <v>1006</v>
      </c>
      <c r="B285" s="11">
        <v>3.5760000000000001</v>
      </c>
    </row>
    <row r="286" spans="1:2" x14ac:dyDescent="0.25">
      <c r="A286" s="2" t="s">
        <v>635</v>
      </c>
      <c r="B286" s="11">
        <v>0</v>
      </c>
    </row>
    <row r="287" spans="1:2" x14ac:dyDescent="0.25">
      <c r="A287" s="2" t="s">
        <v>444</v>
      </c>
      <c r="B287" s="11">
        <v>0</v>
      </c>
    </row>
    <row r="288" spans="1:2" x14ac:dyDescent="0.25">
      <c r="A288" s="2" t="s">
        <v>168</v>
      </c>
      <c r="B288" s="11">
        <v>10.75</v>
      </c>
    </row>
    <row r="289" spans="1:2" x14ac:dyDescent="0.25">
      <c r="A289" s="2" t="s">
        <v>477</v>
      </c>
      <c r="B289" s="11">
        <v>0</v>
      </c>
    </row>
    <row r="290" spans="1:2" x14ac:dyDescent="0.25">
      <c r="A290" s="2" t="s">
        <v>560</v>
      </c>
      <c r="B290" s="11">
        <v>1.5349999999999999</v>
      </c>
    </row>
    <row r="291" spans="1:2" x14ac:dyDescent="0.25">
      <c r="A291" s="2" t="s">
        <v>529</v>
      </c>
      <c r="B291" s="11">
        <v>1.2450000000000001</v>
      </c>
    </row>
    <row r="292" spans="1:2" x14ac:dyDescent="0.25">
      <c r="A292" s="2" t="s">
        <v>30</v>
      </c>
      <c r="B292" s="11">
        <v>2.2320000000000002</v>
      </c>
    </row>
    <row r="293" spans="1:2" x14ac:dyDescent="0.25">
      <c r="A293" s="2" t="s">
        <v>705</v>
      </c>
      <c r="B293" s="11">
        <v>0</v>
      </c>
    </row>
    <row r="294" spans="1:2" x14ac:dyDescent="0.25">
      <c r="A294" s="2" t="s">
        <v>77</v>
      </c>
      <c r="B294" s="11">
        <v>3.9089999999999998</v>
      </c>
    </row>
    <row r="295" spans="1:2" x14ac:dyDescent="0.25">
      <c r="A295" s="2" t="s">
        <v>59</v>
      </c>
      <c r="B295" s="11">
        <v>1.625</v>
      </c>
    </row>
    <row r="296" spans="1:2" x14ac:dyDescent="0.25">
      <c r="A296" s="2" t="s">
        <v>60</v>
      </c>
      <c r="B296" s="11">
        <v>0</v>
      </c>
    </row>
    <row r="297" spans="1:2" x14ac:dyDescent="0.25">
      <c r="A297" s="2" t="s">
        <v>600</v>
      </c>
      <c r="B297" s="11">
        <v>0</v>
      </c>
    </row>
    <row r="298" spans="1:2" x14ac:dyDescent="0.25">
      <c r="A298" s="2" t="s">
        <v>1020</v>
      </c>
      <c r="B298" s="11">
        <v>0</v>
      </c>
    </row>
    <row r="299" spans="1:2" x14ac:dyDescent="0.25">
      <c r="A299" s="2" t="s">
        <v>167</v>
      </c>
      <c r="B299" s="11">
        <v>0</v>
      </c>
    </row>
    <row r="300" spans="1:2" x14ac:dyDescent="0.25">
      <c r="A300" s="2" t="s">
        <v>298</v>
      </c>
      <c r="B300" s="11">
        <v>1.944</v>
      </c>
    </row>
    <row r="301" spans="1:2" x14ac:dyDescent="0.25">
      <c r="A301" s="2" t="s">
        <v>1024</v>
      </c>
      <c r="B301" s="11">
        <v>0</v>
      </c>
    </row>
    <row r="302" spans="1:2" x14ac:dyDescent="0.25">
      <c r="A302" s="2" t="s">
        <v>327</v>
      </c>
      <c r="B302" s="11">
        <v>0</v>
      </c>
    </row>
    <row r="303" spans="1:2" x14ac:dyDescent="0.25">
      <c r="A303" s="2" t="s">
        <v>34</v>
      </c>
      <c r="B303" s="11">
        <v>0</v>
      </c>
    </row>
    <row r="304" spans="1:2" x14ac:dyDescent="0.25">
      <c r="A304" s="2" t="s">
        <v>645</v>
      </c>
      <c r="B304" s="11">
        <v>0</v>
      </c>
    </row>
    <row r="305" spans="1:2" x14ac:dyDescent="0.25">
      <c r="A305" s="2" t="s">
        <v>201</v>
      </c>
      <c r="B305" s="11">
        <v>0.69099999999999995</v>
      </c>
    </row>
    <row r="306" spans="1:2" x14ac:dyDescent="0.25">
      <c r="A306" s="2" t="s">
        <v>367</v>
      </c>
      <c r="B306" s="11">
        <v>0</v>
      </c>
    </row>
    <row r="307" spans="1:2" x14ac:dyDescent="0.25">
      <c r="A307" s="2" t="s">
        <v>555</v>
      </c>
      <c r="B307" s="11">
        <v>0</v>
      </c>
    </row>
    <row r="308" spans="1:2" x14ac:dyDescent="0.25">
      <c r="A308" s="2" t="s">
        <v>671</v>
      </c>
      <c r="B308" s="11">
        <v>0</v>
      </c>
    </row>
    <row r="309" spans="1:2" x14ac:dyDescent="0.25">
      <c r="A309" s="2" t="s">
        <v>593</v>
      </c>
      <c r="B309" s="11">
        <v>0</v>
      </c>
    </row>
    <row r="310" spans="1:2" x14ac:dyDescent="0.25">
      <c r="A310" s="2" t="s">
        <v>689</v>
      </c>
      <c r="B310" s="11">
        <v>1.0289999999999999</v>
      </c>
    </row>
    <row r="311" spans="1:2" x14ac:dyDescent="0.25">
      <c r="A311" s="2" t="s">
        <v>3</v>
      </c>
      <c r="B311" s="11">
        <v>0</v>
      </c>
    </row>
    <row r="312" spans="1:2" x14ac:dyDescent="0.25">
      <c r="A312" s="2" t="s">
        <v>559</v>
      </c>
      <c r="B312" s="11">
        <v>2.5059999999999998</v>
      </c>
    </row>
    <row r="313" spans="1:2" x14ac:dyDescent="0.25">
      <c r="A313" s="2" t="s">
        <v>461</v>
      </c>
      <c r="B313" s="11">
        <v>0.48499999999999999</v>
      </c>
    </row>
    <row r="314" spans="1:2" x14ac:dyDescent="0.25">
      <c r="A314" s="2" t="s">
        <v>582</v>
      </c>
      <c r="B314" s="11">
        <v>0</v>
      </c>
    </row>
    <row r="315" spans="1:2" x14ac:dyDescent="0.25">
      <c r="A315" s="2" t="s">
        <v>413</v>
      </c>
      <c r="B315" s="11">
        <v>5.266</v>
      </c>
    </row>
    <row r="316" spans="1:2" x14ac:dyDescent="0.25">
      <c r="A316" s="2" t="s">
        <v>415</v>
      </c>
      <c r="B316" s="11">
        <v>4.6260000000000003</v>
      </c>
    </row>
    <row r="317" spans="1:2" x14ac:dyDescent="0.25">
      <c r="A317" s="2" t="s">
        <v>400</v>
      </c>
      <c r="B317" s="11">
        <v>4.5750000000000002</v>
      </c>
    </row>
    <row r="318" spans="1:2" x14ac:dyDescent="0.25">
      <c r="A318" s="2" t="s">
        <v>431</v>
      </c>
      <c r="B318" s="11">
        <v>2.4780000000000002</v>
      </c>
    </row>
    <row r="319" spans="1:2" x14ac:dyDescent="0.25">
      <c r="A319" s="2" t="s">
        <v>595</v>
      </c>
      <c r="B319" s="11">
        <v>2.3639999999999999</v>
      </c>
    </row>
    <row r="320" spans="1:2" x14ac:dyDescent="0.25">
      <c r="A320" s="2" t="s">
        <v>462</v>
      </c>
      <c r="B320" s="11">
        <v>0</v>
      </c>
    </row>
    <row r="321" spans="1:2" x14ac:dyDescent="0.25">
      <c r="A321" s="2" t="s">
        <v>428</v>
      </c>
      <c r="B321" s="11">
        <v>0</v>
      </c>
    </row>
    <row r="322" spans="1:2" x14ac:dyDescent="0.25">
      <c r="A322" s="2" t="s">
        <v>145</v>
      </c>
      <c r="B322" s="11">
        <v>0</v>
      </c>
    </row>
    <row r="323" spans="1:2" x14ac:dyDescent="0.25">
      <c r="A323" s="2" t="s">
        <v>46</v>
      </c>
      <c r="B323" s="11">
        <v>0</v>
      </c>
    </row>
    <row r="324" spans="1:2" x14ac:dyDescent="0.25">
      <c r="A324" s="2" t="s">
        <v>368</v>
      </c>
      <c r="B324" s="11">
        <v>0</v>
      </c>
    </row>
    <row r="325" spans="1:2" x14ac:dyDescent="0.25">
      <c r="A325" s="2" t="s">
        <v>485</v>
      </c>
      <c r="B325" s="11">
        <v>0</v>
      </c>
    </row>
    <row r="326" spans="1:2" x14ac:dyDescent="0.25">
      <c r="A326" s="2" t="s">
        <v>315</v>
      </c>
      <c r="B326" s="11">
        <v>0</v>
      </c>
    </row>
    <row r="327" spans="1:2" x14ac:dyDescent="0.25">
      <c r="A327" s="2" t="s">
        <v>591</v>
      </c>
      <c r="B327" s="11">
        <v>0</v>
      </c>
    </row>
    <row r="328" spans="1:2" x14ac:dyDescent="0.25">
      <c r="A328" s="2" t="s">
        <v>164</v>
      </c>
      <c r="B328" s="11">
        <v>4.258</v>
      </c>
    </row>
    <row r="329" spans="1:2" x14ac:dyDescent="0.25">
      <c r="A329" s="2" t="s">
        <v>694</v>
      </c>
      <c r="B329" s="11">
        <v>2.8279999999999998</v>
      </c>
    </row>
    <row r="330" spans="1:2" x14ac:dyDescent="0.25">
      <c r="A330" s="2" t="s">
        <v>125</v>
      </c>
      <c r="B330" s="11">
        <v>1.5069999999999999</v>
      </c>
    </row>
    <row r="331" spans="1:2" x14ac:dyDescent="0.25">
      <c r="A331" s="2" t="s">
        <v>500</v>
      </c>
      <c r="B331" s="11">
        <v>2.5449999999999999</v>
      </c>
    </row>
    <row r="332" spans="1:2" x14ac:dyDescent="0.25">
      <c r="A332" s="2" t="s">
        <v>498</v>
      </c>
      <c r="B332" s="11">
        <v>1.75</v>
      </c>
    </row>
    <row r="333" spans="1:2" x14ac:dyDescent="0.25">
      <c r="A333" s="2" t="s">
        <v>639</v>
      </c>
      <c r="B333" s="11">
        <v>0</v>
      </c>
    </row>
    <row r="334" spans="1:2" x14ac:dyDescent="0.25">
      <c r="A334" s="2" t="s">
        <v>225</v>
      </c>
      <c r="B334" s="11">
        <v>1.1879999999999999</v>
      </c>
    </row>
    <row r="335" spans="1:2" x14ac:dyDescent="0.25">
      <c r="A335" s="2" t="s">
        <v>14</v>
      </c>
      <c r="B335" s="11">
        <v>0</v>
      </c>
    </row>
    <row r="336" spans="1:2" x14ac:dyDescent="0.25">
      <c r="A336" s="2" t="s">
        <v>104</v>
      </c>
      <c r="B336" s="11">
        <v>2.0920000000000001</v>
      </c>
    </row>
    <row r="337" spans="1:2" x14ac:dyDescent="0.25">
      <c r="A337" s="2" t="s">
        <v>596</v>
      </c>
      <c r="B337" s="11">
        <v>0</v>
      </c>
    </row>
    <row r="338" spans="1:2" x14ac:dyDescent="0.25">
      <c r="A338" s="2" t="s">
        <v>63</v>
      </c>
      <c r="B338" s="11">
        <v>0</v>
      </c>
    </row>
    <row r="339" spans="1:2" x14ac:dyDescent="0.25">
      <c r="A339" s="2" t="s">
        <v>398</v>
      </c>
      <c r="B339" s="11">
        <v>0</v>
      </c>
    </row>
    <row r="340" spans="1:2" x14ac:dyDescent="0.25">
      <c r="A340" s="2" t="s">
        <v>226</v>
      </c>
      <c r="B340" s="11">
        <v>0</v>
      </c>
    </row>
    <row r="341" spans="1:2" x14ac:dyDescent="0.25">
      <c r="A341" s="2" t="s">
        <v>278</v>
      </c>
      <c r="B341" s="11">
        <v>1.6419999999999999</v>
      </c>
    </row>
    <row r="342" spans="1:2" x14ac:dyDescent="0.25">
      <c r="A342" s="2" t="s">
        <v>469</v>
      </c>
      <c r="B342" s="11">
        <v>1.0980000000000001</v>
      </c>
    </row>
    <row r="343" spans="1:2" x14ac:dyDescent="0.25">
      <c r="A343" s="2" t="s">
        <v>62</v>
      </c>
      <c r="B343" s="11">
        <v>0</v>
      </c>
    </row>
    <row r="344" spans="1:2" x14ac:dyDescent="0.25">
      <c r="A344" s="2" t="s">
        <v>54</v>
      </c>
      <c r="B344" s="11">
        <v>0</v>
      </c>
    </row>
    <row r="345" spans="1:2" x14ac:dyDescent="0.25">
      <c r="A345" s="2" t="s">
        <v>55</v>
      </c>
      <c r="B345" s="11">
        <v>0.94399999999999995</v>
      </c>
    </row>
    <row r="346" spans="1:2" x14ac:dyDescent="0.25">
      <c r="A346" s="2" t="s">
        <v>215</v>
      </c>
      <c r="B346" s="11">
        <v>0</v>
      </c>
    </row>
    <row r="347" spans="1:2" x14ac:dyDescent="0.25">
      <c r="A347" s="2" t="s">
        <v>123</v>
      </c>
      <c r="B347" s="11">
        <v>0</v>
      </c>
    </row>
    <row r="348" spans="1:2" x14ac:dyDescent="0.25">
      <c r="A348" s="2" t="s">
        <v>688</v>
      </c>
      <c r="B348" s="11">
        <v>0</v>
      </c>
    </row>
    <row r="349" spans="1:2" x14ac:dyDescent="0.25">
      <c r="A349" s="2" t="s">
        <v>56</v>
      </c>
      <c r="B349" s="11">
        <v>1.0649999999999999</v>
      </c>
    </row>
    <row r="350" spans="1:2" x14ac:dyDescent="0.25">
      <c r="A350" s="2" t="s">
        <v>317</v>
      </c>
      <c r="B350" s="11">
        <v>0</v>
      </c>
    </row>
    <row r="351" spans="1:2" x14ac:dyDescent="0.25">
      <c r="A351" s="2" t="s">
        <v>261</v>
      </c>
      <c r="B351" s="11">
        <v>0</v>
      </c>
    </row>
    <row r="352" spans="1:2" x14ac:dyDescent="0.25">
      <c r="A352" s="2" t="s">
        <v>79</v>
      </c>
      <c r="B352" s="11">
        <v>0</v>
      </c>
    </row>
    <row r="353" spans="1:2" x14ac:dyDescent="0.25">
      <c r="A353" s="2" t="s">
        <v>263</v>
      </c>
      <c r="B353" s="11">
        <v>0</v>
      </c>
    </row>
    <row r="354" spans="1:2" x14ac:dyDescent="0.25">
      <c r="A354" s="2" t="s">
        <v>260</v>
      </c>
      <c r="B354" s="11">
        <v>0</v>
      </c>
    </row>
    <row r="355" spans="1:2" x14ac:dyDescent="0.25">
      <c r="A355" s="2" t="s">
        <v>522</v>
      </c>
      <c r="B355" s="11">
        <v>2.8639999999999999</v>
      </c>
    </row>
    <row r="356" spans="1:2" x14ac:dyDescent="0.25">
      <c r="A356" s="2" t="s">
        <v>64</v>
      </c>
      <c r="B356" s="11">
        <v>0</v>
      </c>
    </row>
    <row r="357" spans="1:2" x14ac:dyDescent="0.25">
      <c r="A357" s="2" t="s">
        <v>652</v>
      </c>
      <c r="B357" s="11">
        <v>0</v>
      </c>
    </row>
    <row r="358" spans="1:2" x14ac:dyDescent="0.25">
      <c r="A358" s="2" t="s">
        <v>271</v>
      </c>
      <c r="B358" s="11">
        <v>0</v>
      </c>
    </row>
    <row r="359" spans="1:2" x14ac:dyDescent="0.25">
      <c r="A359" s="2" t="s">
        <v>687</v>
      </c>
      <c r="B359" s="11">
        <v>2.367</v>
      </c>
    </row>
    <row r="360" spans="1:2" x14ac:dyDescent="0.25">
      <c r="A360" s="2" t="s">
        <v>613</v>
      </c>
      <c r="B360" s="11">
        <v>0</v>
      </c>
    </row>
    <row r="361" spans="1:2" x14ac:dyDescent="0.25">
      <c r="A361" s="2" t="s">
        <v>176</v>
      </c>
      <c r="B361" s="11">
        <v>0</v>
      </c>
    </row>
    <row r="362" spans="1:2" x14ac:dyDescent="0.25">
      <c r="A362" s="2" t="s">
        <v>139</v>
      </c>
      <c r="B362" s="11">
        <v>10.231</v>
      </c>
    </row>
    <row r="363" spans="1:2" x14ac:dyDescent="0.25">
      <c r="A363" s="2" t="s">
        <v>53</v>
      </c>
      <c r="B363" s="11">
        <v>1.323</v>
      </c>
    </row>
    <row r="364" spans="1:2" x14ac:dyDescent="0.25">
      <c r="A364" s="2" t="s">
        <v>674</v>
      </c>
      <c r="B364" s="11">
        <v>0</v>
      </c>
    </row>
    <row r="365" spans="1:2" x14ac:dyDescent="0.25">
      <c r="A365" s="2" t="s">
        <v>675</v>
      </c>
      <c r="B365" s="11">
        <v>0</v>
      </c>
    </row>
    <row r="366" spans="1:2" x14ac:dyDescent="0.25">
      <c r="A366" s="2" t="s">
        <v>479</v>
      </c>
      <c r="B366" s="11">
        <v>0</v>
      </c>
    </row>
    <row r="367" spans="1:2" x14ac:dyDescent="0.25">
      <c r="A367" s="2" t="s">
        <v>1091</v>
      </c>
      <c r="B367" s="11">
        <v>0</v>
      </c>
    </row>
    <row r="368" spans="1:2" x14ac:dyDescent="0.25">
      <c r="A368" s="2" t="s">
        <v>499</v>
      </c>
      <c r="B368" s="11">
        <v>0</v>
      </c>
    </row>
    <row r="369" spans="1:2" x14ac:dyDescent="0.25">
      <c r="A369" s="2" t="s">
        <v>503</v>
      </c>
      <c r="B369" s="11">
        <v>1.93</v>
      </c>
    </row>
    <row r="370" spans="1:2" x14ac:dyDescent="0.25">
      <c r="A370" s="2" t="s">
        <v>106</v>
      </c>
      <c r="B370" s="11">
        <v>0</v>
      </c>
    </row>
    <row r="371" spans="1:2" x14ac:dyDescent="0.25">
      <c r="A371" s="2" t="s">
        <v>311</v>
      </c>
      <c r="B371" s="11">
        <v>0</v>
      </c>
    </row>
    <row r="372" spans="1:2" x14ac:dyDescent="0.25">
      <c r="A372" s="2" t="s">
        <v>581</v>
      </c>
      <c r="B372" s="11">
        <v>0</v>
      </c>
    </row>
    <row r="373" spans="1:2" x14ac:dyDescent="0.25">
      <c r="A373" s="2" t="s">
        <v>243</v>
      </c>
      <c r="B373" s="11">
        <v>0</v>
      </c>
    </row>
    <row r="374" spans="1:2" x14ac:dyDescent="0.25">
      <c r="A374" s="2" t="s">
        <v>570</v>
      </c>
      <c r="B374" s="11">
        <v>0</v>
      </c>
    </row>
    <row r="375" spans="1:2" x14ac:dyDescent="0.25">
      <c r="A375" s="2" t="s">
        <v>385</v>
      </c>
      <c r="B375" s="11">
        <v>0</v>
      </c>
    </row>
    <row r="376" spans="1:2" x14ac:dyDescent="0.25">
      <c r="A376" s="2" t="s">
        <v>270</v>
      </c>
      <c r="B376" s="11">
        <v>1.325</v>
      </c>
    </row>
    <row r="377" spans="1:2" x14ac:dyDescent="0.25">
      <c r="A377" s="2" t="s">
        <v>683</v>
      </c>
      <c r="B377" s="11">
        <v>0</v>
      </c>
    </row>
    <row r="378" spans="1:2" x14ac:dyDescent="0.25">
      <c r="A378" s="2" t="s">
        <v>699</v>
      </c>
      <c r="B378" s="11">
        <v>0</v>
      </c>
    </row>
    <row r="379" spans="1:2" x14ac:dyDescent="0.25">
      <c r="A379" s="2" t="s">
        <v>306</v>
      </c>
      <c r="B379" s="11">
        <v>0</v>
      </c>
    </row>
    <row r="380" spans="1:2" x14ac:dyDescent="0.25">
      <c r="A380" s="2" t="s">
        <v>223</v>
      </c>
      <c r="B380" s="11">
        <v>0</v>
      </c>
    </row>
    <row r="381" spans="1:2" x14ac:dyDescent="0.25">
      <c r="A381" s="2" t="s">
        <v>490</v>
      </c>
      <c r="B381" s="11">
        <v>0</v>
      </c>
    </row>
    <row r="382" spans="1:2" x14ac:dyDescent="0.25">
      <c r="A382" s="2" t="s">
        <v>285</v>
      </c>
      <c r="B382" s="11">
        <v>0</v>
      </c>
    </row>
    <row r="383" spans="1:2" x14ac:dyDescent="0.25">
      <c r="A383" s="2" t="s">
        <v>656</v>
      </c>
      <c r="B383" s="11">
        <v>0</v>
      </c>
    </row>
    <row r="384" spans="1:2" x14ac:dyDescent="0.25">
      <c r="A384" s="2" t="s">
        <v>399</v>
      </c>
      <c r="B384" s="11">
        <v>0</v>
      </c>
    </row>
    <row r="385" spans="1:2" x14ac:dyDescent="0.25">
      <c r="A385" s="2" t="s">
        <v>651</v>
      </c>
      <c r="B385" s="11">
        <v>0</v>
      </c>
    </row>
    <row r="386" spans="1:2" x14ac:dyDescent="0.25">
      <c r="A386" s="2" t="s">
        <v>273</v>
      </c>
      <c r="B386" s="11">
        <v>0</v>
      </c>
    </row>
    <row r="387" spans="1:2" x14ac:dyDescent="0.25">
      <c r="A387" s="2" t="s">
        <v>481</v>
      </c>
      <c r="B387" s="11">
        <v>0</v>
      </c>
    </row>
    <row r="388" spans="1:2" x14ac:dyDescent="0.25">
      <c r="A388" s="2" t="s">
        <v>1113</v>
      </c>
      <c r="B388" s="11">
        <v>0</v>
      </c>
    </row>
    <row r="389" spans="1:2" x14ac:dyDescent="0.25">
      <c r="A389" s="2" t="s">
        <v>91</v>
      </c>
      <c r="B389" s="11">
        <v>0</v>
      </c>
    </row>
    <row r="390" spans="1:2" x14ac:dyDescent="0.25">
      <c r="A390" s="2" t="s">
        <v>421</v>
      </c>
      <c r="B390" s="11">
        <v>0</v>
      </c>
    </row>
    <row r="391" spans="1:2" x14ac:dyDescent="0.25">
      <c r="A391" s="2" t="s">
        <v>491</v>
      </c>
      <c r="B391" s="11">
        <v>0.67600000000000005</v>
      </c>
    </row>
    <row r="392" spans="1:2" x14ac:dyDescent="0.25">
      <c r="A392" s="2" t="s">
        <v>492</v>
      </c>
      <c r="B392" s="11">
        <v>0</v>
      </c>
    </row>
    <row r="393" spans="1:2" x14ac:dyDescent="0.25">
      <c r="A393" s="2" t="s">
        <v>214</v>
      </c>
      <c r="B393" s="11">
        <v>0</v>
      </c>
    </row>
    <row r="394" spans="1:2" x14ac:dyDescent="0.25">
      <c r="A394" s="2" t="s">
        <v>149</v>
      </c>
      <c r="B394" s="11">
        <v>2.2589999999999999</v>
      </c>
    </row>
    <row r="395" spans="1:2" x14ac:dyDescent="0.25">
      <c r="A395" s="2" t="s">
        <v>61</v>
      </c>
      <c r="B395" s="11">
        <v>0</v>
      </c>
    </row>
    <row r="396" spans="1:2" x14ac:dyDescent="0.25">
      <c r="A396" s="2" t="s">
        <v>1122</v>
      </c>
      <c r="B396" s="11">
        <v>0</v>
      </c>
    </row>
    <row r="397" spans="1:2" x14ac:dyDescent="0.25">
      <c r="A397" s="2" t="s">
        <v>634</v>
      </c>
      <c r="B397" s="11">
        <v>0.89800000000000002</v>
      </c>
    </row>
    <row r="398" spans="1:2" x14ac:dyDescent="0.25">
      <c r="A398" s="2" t="s">
        <v>601</v>
      </c>
      <c r="B398" s="11">
        <v>1.95</v>
      </c>
    </row>
    <row r="399" spans="1:2" x14ac:dyDescent="0.25">
      <c r="A399" s="2" t="s">
        <v>497</v>
      </c>
      <c r="B399" s="11">
        <v>0</v>
      </c>
    </row>
    <row r="400" spans="1:2" x14ac:dyDescent="0.25">
      <c r="A400" s="2" t="s">
        <v>403</v>
      </c>
      <c r="B400" s="11">
        <v>0</v>
      </c>
    </row>
    <row r="401" spans="1:2" x14ac:dyDescent="0.25">
      <c r="A401" s="2" t="s">
        <v>649</v>
      </c>
      <c r="B401" s="11">
        <v>0</v>
      </c>
    </row>
    <row r="402" spans="1:2" x14ac:dyDescent="0.25">
      <c r="A402" s="2" t="s">
        <v>401</v>
      </c>
      <c r="B402" s="11">
        <v>0</v>
      </c>
    </row>
    <row r="403" spans="1:2" x14ac:dyDescent="0.25">
      <c r="A403" s="2" t="s">
        <v>297</v>
      </c>
      <c r="B403" s="11">
        <v>0.46200000000000002</v>
      </c>
    </row>
    <row r="404" spans="1:2" x14ac:dyDescent="0.25">
      <c r="A404" s="2" t="s">
        <v>650</v>
      </c>
      <c r="B404" s="11">
        <v>0</v>
      </c>
    </row>
    <row r="405" spans="1:2" x14ac:dyDescent="0.25">
      <c r="A405" s="2" t="s">
        <v>288</v>
      </c>
      <c r="B405" s="11">
        <v>0</v>
      </c>
    </row>
    <row r="406" spans="1:2" x14ac:dyDescent="0.25">
      <c r="A406" s="2" t="s">
        <v>37</v>
      </c>
      <c r="B406" s="11">
        <v>2.9710000000000001</v>
      </c>
    </row>
    <row r="407" spans="1:2" x14ac:dyDescent="0.25">
      <c r="A407" s="2" t="s">
        <v>592</v>
      </c>
      <c r="B407" s="11">
        <v>0</v>
      </c>
    </row>
    <row r="408" spans="1:2" x14ac:dyDescent="0.25">
      <c r="A408" s="2" t="s">
        <v>1135</v>
      </c>
      <c r="B408" s="11">
        <v>4.577</v>
      </c>
    </row>
    <row r="409" spans="1:2" x14ac:dyDescent="0.25">
      <c r="A409" s="2" t="s">
        <v>1137</v>
      </c>
      <c r="B409" s="11">
        <v>0</v>
      </c>
    </row>
    <row r="410" spans="1:2" x14ac:dyDescent="0.25">
      <c r="A410" s="2" t="s">
        <v>316</v>
      </c>
      <c r="B410" s="11">
        <v>0</v>
      </c>
    </row>
    <row r="411" spans="1:2" x14ac:dyDescent="0.25">
      <c r="A411" s="2" t="s">
        <v>49</v>
      </c>
      <c r="B411" s="11">
        <v>0</v>
      </c>
    </row>
    <row r="412" spans="1:2" x14ac:dyDescent="0.25">
      <c r="A412" s="2" t="s">
        <v>638</v>
      </c>
      <c r="B412" s="11">
        <v>0</v>
      </c>
    </row>
    <row r="413" spans="1:2" x14ac:dyDescent="0.25">
      <c r="A413" s="2" t="s">
        <v>622</v>
      </c>
      <c r="B413" s="11">
        <v>0</v>
      </c>
    </row>
    <row r="414" spans="1:2" x14ac:dyDescent="0.25">
      <c r="A414" s="2" t="s">
        <v>673</v>
      </c>
      <c r="B414" s="11">
        <v>0</v>
      </c>
    </row>
    <row r="415" spans="1:2" x14ac:dyDescent="0.25">
      <c r="A415" s="2" t="s">
        <v>334</v>
      </c>
      <c r="B415" s="11">
        <v>0</v>
      </c>
    </row>
    <row r="416" spans="1:2" x14ac:dyDescent="0.25">
      <c r="A416" s="2" t="s">
        <v>272</v>
      </c>
      <c r="B416" s="11">
        <v>0</v>
      </c>
    </row>
    <row r="417" spans="1:2" x14ac:dyDescent="0.25">
      <c r="A417" s="2" t="s">
        <v>108</v>
      </c>
      <c r="B417" s="11">
        <v>0</v>
      </c>
    </row>
    <row r="418" spans="1:2" x14ac:dyDescent="0.25">
      <c r="A418" s="2" t="s">
        <v>241</v>
      </c>
      <c r="B418" s="11">
        <v>0</v>
      </c>
    </row>
    <row r="419" spans="1:2" x14ac:dyDescent="0.25">
      <c r="A419" s="2" t="s">
        <v>245</v>
      </c>
      <c r="B419" s="11">
        <v>1</v>
      </c>
    </row>
    <row r="420" spans="1:2" x14ac:dyDescent="0.25">
      <c r="A420" s="2" t="s">
        <v>319</v>
      </c>
      <c r="B420" s="11">
        <v>0.51400000000000001</v>
      </c>
    </row>
    <row r="421" spans="1:2" x14ac:dyDescent="0.25">
      <c r="A421" s="2" t="s">
        <v>377</v>
      </c>
      <c r="B421" s="11">
        <v>0</v>
      </c>
    </row>
    <row r="422" spans="1:2" x14ac:dyDescent="0.25">
      <c r="A422" s="2" t="s">
        <v>1151</v>
      </c>
      <c r="B422" s="11">
        <v>0</v>
      </c>
    </row>
    <row r="423" spans="1:2" x14ac:dyDescent="0.25">
      <c r="A423" s="2" t="s">
        <v>67</v>
      </c>
      <c r="B423" s="11">
        <v>0.96</v>
      </c>
    </row>
    <row r="424" spans="1:2" x14ac:dyDescent="0.25">
      <c r="A424" s="2" t="s">
        <v>525</v>
      </c>
      <c r="B424" s="11">
        <v>0</v>
      </c>
    </row>
    <row r="425" spans="1:2" x14ac:dyDescent="0.25">
      <c r="A425" s="2" t="s">
        <v>449</v>
      </c>
      <c r="B425" s="11">
        <v>0</v>
      </c>
    </row>
    <row r="426" spans="1:2" x14ac:dyDescent="0.25">
      <c r="A426" s="2" t="s">
        <v>538</v>
      </c>
      <c r="B426" s="11">
        <v>0</v>
      </c>
    </row>
    <row r="427" spans="1:2" x14ac:dyDescent="0.25">
      <c r="A427" s="2" t="s">
        <v>286</v>
      </c>
      <c r="B427" s="11">
        <v>0</v>
      </c>
    </row>
    <row r="428" spans="1:2" x14ac:dyDescent="0.25">
      <c r="A428" s="2" t="s">
        <v>356</v>
      </c>
      <c r="B428" s="11">
        <v>0</v>
      </c>
    </row>
    <row r="429" spans="1:2" x14ac:dyDescent="0.25">
      <c r="A429" s="2" t="s">
        <v>94</v>
      </c>
      <c r="B429" s="11">
        <v>0</v>
      </c>
    </row>
    <row r="430" spans="1:2" x14ac:dyDescent="0.25">
      <c r="A430" s="2" t="s">
        <v>177</v>
      </c>
      <c r="B430" s="11">
        <v>0</v>
      </c>
    </row>
    <row r="431" spans="1:2" x14ac:dyDescent="0.25">
      <c r="A431" s="2" t="s">
        <v>292</v>
      </c>
      <c r="B431" s="11">
        <v>0</v>
      </c>
    </row>
    <row r="432" spans="1:2" x14ac:dyDescent="0.25">
      <c r="A432" s="2" t="s">
        <v>1162</v>
      </c>
      <c r="B432" s="11">
        <v>2.8069999999999999</v>
      </c>
    </row>
    <row r="433" spans="1:2" x14ac:dyDescent="0.25">
      <c r="A433" s="2" t="s">
        <v>420</v>
      </c>
      <c r="B433" s="11">
        <v>0</v>
      </c>
    </row>
    <row r="434" spans="1:2" x14ac:dyDescent="0.25">
      <c r="A434" s="2" t="s">
        <v>74</v>
      </c>
      <c r="B434" s="11">
        <v>0</v>
      </c>
    </row>
    <row r="435" spans="1:2" x14ac:dyDescent="0.25">
      <c r="A435" s="2" t="s">
        <v>264</v>
      </c>
      <c r="B435" s="11">
        <v>0</v>
      </c>
    </row>
    <row r="436" spans="1:2" x14ac:dyDescent="0.25">
      <c r="A436" s="2" t="s">
        <v>163</v>
      </c>
      <c r="B436" s="11">
        <v>0</v>
      </c>
    </row>
    <row r="437" spans="1:2" x14ac:dyDescent="0.25">
      <c r="A437" s="2" t="s">
        <v>107</v>
      </c>
      <c r="B437" s="11">
        <v>0</v>
      </c>
    </row>
    <row r="438" spans="1:2" x14ac:dyDescent="0.25">
      <c r="A438" s="2" t="s">
        <v>88</v>
      </c>
      <c r="B438" s="11">
        <v>0</v>
      </c>
    </row>
    <row r="439" spans="1:2" x14ac:dyDescent="0.25">
      <c r="A439" s="2" t="s">
        <v>181</v>
      </c>
      <c r="B439" s="11">
        <v>1.4850000000000001</v>
      </c>
    </row>
    <row r="440" spans="1:2" x14ac:dyDescent="0.25">
      <c r="A440" s="2" t="s">
        <v>229</v>
      </c>
      <c r="B440" s="11">
        <v>0</v>
      </c>
    </row>
    <row r="441" spans="1:2" x14ac:dyDescent="0.25">
      <c r="A441" s="2" t="s">
        <v>159</v>
      </c>
      <c r="B441" s="11">
        <v>0</v>
      </c>
    </row>
    <row r="442" spans="1:2" x14ac:dyDescent="0.25">
      <c r="A442" s="2" t="s">
        <v>550</v>
      </c>
      <c r="B442" s="11">
        <v>0</v>
      </c>
    </row>
    <row r="443" spans="1:2" x14ac:dyDescent="0.25">
      <c r="A443" s="2" t="s">
        <v>540</v>
      </c>
      <c r="B443" s="11">
        <v>0</v>
      </c>
    </row>
    <row r="444" spans="1:2" x14ac:dyDescent="0.25">
      <c r="A444" s="2" t="s">
        <v>564</v>
      </c>
      <c r="B444" s="11">
        <v>0</v>
      </c>
    </row>
    <row r="445" spans="1:2" x14ac:dyDescent="0.25">
      <c r="A445" s="2" t="s">
        <v>587</v>
      </c>
      <c r="B445" s="11">
        <v>0</v>
      </c>
    </row>
    <row r="446" spans="1:2" x14ac:dyDescent="0.25">
      <c r="A446" s="2" t="s">
        <v>47</v>
      </c>
      <c r="B446" s="11">
        <v>0.75600000000000001</v>
      </c>
    </row>
    <row r="447" spans="1:2" x14ac:dyDescent="0.25">
      <c r="A447" s="2" t="s">
        <v>102</v>
      </c>
      <c r="B447" s="11">
        <v>2.1880000000000002</v>
      </c>
    </row>
    <row r="448" spans="1:2" x14ac:dyDescent="0.25">
      <c r="A448" s="2" t="s">
        <v>280</v>
      </c>
      <c r="B448" s="11">
        <v>0</v>
      </c>
    </row>
    <row r="449" spans="1:2" x14ac:dyDescent="0.25">
      <c r="A449" s="2" t="s">
        <v>514</v>
      </c>
      <c r="B449" s="11">
        <v>0</v>
      </c>
    </row>
    <row r="450" spans="1:2" x14ac:dyDescent="0.25">
      <c r="A450" s="2" t="s">
        <v>86</v>
      </c>
      <c r="B450" s="11">
        <v>0</v>
      </c>
    </row>
    <row r="451" spans="1:2" x14ac:dyDescent="0.25">
      <c r="A451" s="2" t="s">
        <v>76</v>
      </c>
      <c r="B451" s="11">
        <v>0</v>
      </c>
    </row>
    <row r="452" spans="1:2" x14ac:dyDescent="0.25">
      <c r="A452" s="2" t="s">
        <v>48</v>
      </c>
      <c r="B452" s="11">
        <v>0</v>
      </c>
    </row>
    <row r="453" spans="1:2" x14ac:dyDescent="0.25">
      <c r="A453" s="2" t="s">
        <v>696</v>
      </c>
      <c r="B453" s="11">
        <v>0</v>
      </c>
    </row>
    <row r="454" spans="1:2" x14ac:dyDescent="0.25">
      <c r="A454" s="2" t="s">
        <v>354</v>
      </c>
      <c r="B454" s="11">
        <v>0</v>
      </c>
    </row>
    <row r="455" spans="1:2" x14ac:dyDescent="0.25">
      <c r="A455" s="2" t="s">
        <v>95</v>
      </c>
      <c r="B455" s="11">
        <v>0</v>
      </c>
    </row>
    <row r="456" spans="1:2" x14ac:dyDescent="0.25">
      <c r="A456" s="2" t="s">
        <v>170</v>
      </c>
      <c r="B456" s="11">
        <v>2.855</v>
      </c>
    </row>
    <row r="457" spans="1:2" x14ac:dyDescent="0.25">
      <c r="A457" s="2" t="s">
        <v>171</v>
      </c>
      <c r="B457" s="11">
        <v>2.8220000000000001</v>
      </c>
    </row>
    <row r="458" spans="1:2" x14ac:dyDescent="0.25">
      <c r="A458" s="2" t="s">
        <v>172</v>
      </c>
      <c r="B458" s="11">
        <v>2.601</v>
      </c>
    </row>
    <row r="459" spans="1:2" x14ac:dyDescent="0.25">
      <c r="A459" s="2" t="s">
        <v>173</v>
      </c>
      <c r="B459" s="11">
        <v>3.681</v>
      </c>
    </row>
    <row r="460" spans="1:2" x14ac:dyDescent="0.25">
      <c r="A460" s="2" t="s">
        <v>528</v>
      </c>
      <c r="B460" s="11">
        <v>1.2170000000000001</v>
      </c>
    </row>
    <row r="461" spans="1:2" x14ac:dyDescent="0.25">
      <c r="A461" s="2" t="s">
        <v>1192</v>
      </c>
      <c r="B461" s="11">
        <v>1.5349999999999999</v>
      </c>
    </row>
    <row r="462" spans="1:2" x14ac:dyDescent="0.25">
      <c r="A462" s="2" t="s">
        <v>166</v>
      </c>
      <c r="B462" s="11">
        <v>1.7749999999999999</v>
      </c>
    </row>
    <row r="463" spans="1:2" x14ac:dyDescent="0.25">
      <c r="A463" s="2" t="s">
        <v>296</v>
      </c>
      <c r="B463" s="11">
        <v>1.2350000000000001</v>
      </c>
    </row>
    <row r="464" spans="1:2" x14ac:dyDescent="0.25">
      <c r="A464" s="2" t="s">
        <v>467</v>
      </c>
      <c r="B464" s="11">
        <v>0</v>
      </c>
    </row>
    <row r="465" spans="1:2" x14ac:dyDescent="0.25">
      <c r="A465" s="2" t="s">
        <v>487</v>
      </c>
      <c r="B465" s="11">
        <v>0.61599999999999999</v>
      </c>
    </row>
    <row r="466" spans="1:2" x14ac:dyDescent="0.25">
      <c r="A466" s="2" t="s">
        <v>544</v>
      </c>
      <c r="B466" s="11">
        <v>1.901</v>
      </c>
    </row>
    <row r="467" spans="1:2" x14ac:dyDescent="0.25">
      <c r="A467" s="2" t="s">
        <v>545</v>
      </c>
      <c r="B467" s="11">
        <v>1.0529999999999999</v>
      </c>
    </row>
    <row r="468" spans="1:2" x14ac:dyDescent="0.25">
      <c r="A468" s="2" t="s">
        <v>662</v>
      </c>
      <c r="B468" s="11">
        <v>2.5390000000000001</v>
      </c>
    </row>
    <row r="469" spans="1:2" x14ac:dyDescent="0.25">
      <c r="A469" s="2" t="s">
        <v>542</v>
      </c>
      <c r="B469" s="11">
        <v>0</v>
      </c>
    </row>
    <row r="470" spans="1:2" x14ac:dyDescent="0.25">
      <c r="A470" s="2" t="s">
        <v>547</v>
      </c>
      <c r="B470" s="11">
        <v>1.375</v>
      </c>
    </row>
    <row r="471" spans="1:2" x14ac:dyDescent="0.25">
      <c r="A471" s="2" t="s">
        <v>24</v>
      </c>
      <c r="B471" s="11">
        <v>0</v>
      </c>
    </row>
    <row r="472" spans="1:2" x14ac:dyDescent="0.25">
      <c r="A472" s="2" t="s">
        <v>624</v>
      </c>
      <c r="B472" s="11">
        <v>0</v>
      </c>
    </row>
    <row r="473" spans="1:2" x14ac:dyDescent="0.25">
      <c r="A473" s="2" t="s">
        <v>1205</v>
      </c>
      <c r="B473" s="11">
        <v>0</v>
      </c>
    </row>
    <row r="474" spans="1:2" x14ac:dyDescent="0.25">
      <c r="A474" s="2" t="s">
        <v>1207</v>
      </c>
      <c r="B474" s="11">
        <v>0</v>
      </c>
    </row>
    <row r="475" spans="1:2" x14ac:dyDescent="0.25">
      <c r="A475" s="2" t="s">
        <v>496</v>
      </c>
      <c r="B475" s="11">
        <v>0</v>
      </c>
    </row>
    <row r="476" spans="1:2" x14ac:dyDescent="0.25">
      <c r="A476" s="2" t="s">
        <v>66</v>
      </c>
      <c r="B476" s="11">
        <v>0</v>
      </c>
    </row>
    <row r="477" spans="1:2" x14ac:dyDescent="0.25">
      <c r="A477" s="2" t="s">
        <v>389</v>
      </c>
      <c r="B477" s="11">
        <v>0</v>
      </c>
    </row>
    <row r="478" spans="1:2" x14ac:dyDescent="0.25">
      <c r="A478" s="2" t="s">
        <v>110</v>
      </c>
      <c r="B478" s="11">
        <v>0</v>
      </c>
    </row>
    <row r="479" spans="1:2" x14ac:dyDescent="0.25">
      <c r="A479" s="2" t="s">
        <v>1213</v>
      </c>
      <c r="B479" s="11">
        <v>0</v>
      </c>
    </row>
    <row r="480" spans="1:2" x14ac:dyDescent="0.25">
      <c r="A480" s="2" t="s">
        <v>23</v>
      </c>
      <c r="B480" s="11">
        <v>0</v>
      </c>
    </row>
    <row r="481" spans="1:2" x14ac:dyDescent="0.25">
      <c r="A481" s="2" t="s">
        <v>75</v>
      </c>
      <c r="B481" s="11">
        <v>0</v>
      </c>
    </row>
    <row r="482" spans="1:2" x14ac:dyDescent="0.25">
      <c r="A482" s="2" t="s">
        <v>126</v>
      </c>
      <c r="B482" s="11">
        <v>0</v>
      </c>
    </row>
    <row r="483" spans="1:2" x14ac:dyDescent="0.25">
      <c r="A483" s="2" t="s">
        <v>266</v>
      </c>
      <c r="B483" s="11">
        <v>0</v>
      </c>
    </row>
    <row r="484" spans="1:2" x14ac:dyDescent="0.25">
      <c r="A484" s="2" t="s">
        <v>313</v>
      </c>
      <c r="B484" s="11">
        <v>0</v>
      </c>
    </row>
    <row r="485" spans="1:2" x14ac:dyDescent="0.25">
      <c r="A485" s="2" t="s">
        <v>314</v>
      </c>
      <c r="B485" s="11">
        <v>0</v>
      </c>
    </row>
    <row r="486" spans="1:2" x14ac:dyDescent="0.25">
      <c r="A486" s="2" t="s">
        <v>325</v>
      </c>
      <c r="B486" s="11">
        <v>0</v>
      </c>
    </row>
    <row r="487" spans="1:2" x14ac:dyDescent="0.25">
      <c r="A487" s="2" t="s">
        <v>456</v>
      </c>
      <c r="B487" s="11">
        <v>0</v>
      </c>
    </row>
    <row r="488" spans="1:2" x14ac:dyDescent="0.25">
      <c r="A488" s="2" t="s">
        <v>478</v>
      </c>
      <c r="B488" s="11">
        <v>0</v>
      </c>
    </row>
    <row r="489" spans="1:2" x14ac:dyDescent="0.25">
      <c r="A489" s="2" t="s">
        <v>511</v>
      </c>
      <c r="B489" s="11">
        <v>0</v>
      </c>
    </row>
    <row r="490" spans="1:2" x14ac:dyDescent="0.25">
      <c r="A490" s="2" t="s">
        <v>274</v>
      </c>
      <c r="B490" s="11">
        <v>0</v>
      </c>
    </row>
    <row r="491" spans="1:2" x14ac:dyDescent="0.25">
      <c r="A491" s="2" t="s">
        <v>588</v>
      </c>
      <c r="B491" s="11">
        <v>0</v>
      </c>
    </row>
    <row r="492" spans="1:2" x14ac:dyDescent="0.25">
      <c r="A492" s="2" t="s">
        <v>220</v>
      </c>
      <c r="B492" s="11">
        <v>0.621</v>
      </c>
    </row>
    <row r="493" spans="1:2" x14ac:dyDescent="0.25">
      <c r="A493" s="2" t="s">
        <v>1228</v>
      </c>
      <c r="B493" s="11">
        <v>0</v>
      </c>
    </row>
    <row r="494" spans="1:2" x14ac:dyDescent="0.25">
      <c r="A494" s="2" t="s">
        <v>236</v>
      </c>
      <c r="B494" s="11">
        <v>1.833</v>
      </c>
    </row>
    <row r="495" spans="1:2" x14ac:dyDescent="0.25">
      <c r="A495" s="2" t="s">
        <v>695</v>
      </c>
      <c r="B495" s="11">
        <v>0</v>
      </c>
    </row>
    <row r="496" spans="1:2" x14ac:dyDescent="0.25">
      <c r="A496" s="2" t="s">
        <v>663</v>
      </c>
      <c r="B496" s="11">
        <v>0</v>
      </c>
    </row>
    <row r="497" spans="1:2" x14ac:dyDescent="0.25">
      <c r="A497" s="2" t="s">
        <v>39</v>
      </c>
      <c r="B497" s="11">
        <v>0</v>
      </c>
    </row>
    <row r="498" spans="1:2" x14ac:dyDescent="0.25">
      <c r="A498" s="2" t="s">
        <v>268</v>
      </c>
      <c r="B498" s="11">
        <v>0</v>
      </c>
    </row>
    <row r="499" spans="1:2" x14ac:dyDescent="0.25">
      <c r="A499" s="2" t="s">
        <v>667</v>
      </c>
      <c r="B499" s="11">
        <v>0</v>
      </c>
    </row>
    <row r="500" spans="1:2" x14ac:dyDescent="0.25">
      <c r="A500" s="2" t="s">
        <v>524</v>
      </c>
      <c r="B500" s="11">
        <v>1.0680000000000001</v>
      </c>
    </row>
    <row r="501" spans="1:2" x14ac:dyDescent="0.25">
      <c r="A501" s="2" t="s">
        <v>684</v>
      </c>
      <c r="B501" s="11">
        <v>1.819</v>
      </c>
    </row>
    <row r="502" spans="1:2" x14ac:dyDescent="0.25">
      <c r="A502" s="2" t="s">
        <v>629</v>
      </c>
      <c r="B502" s="11">
        <v>2.1579999999999999</v>
      </c>
    </row>
    <row r="503" spans="1:2" x14ac:dyDescent="0.25">
      <c r="A503" s="2" t="s">
        <v>665</v>
      </c>
      <c r="B503" s="11">
        <v>0</v>
      </c>
    </row>
    <row r="504" spans="1:2" x14ac:dyDescent="0.25">
      <c r="A504" s="2" t="s">
        <v>267</v>
      </c>
      <c r="B504" s="11">
        <v>0</v>
      </c>
    </row>
    <row r="505" spans="1:2" x14ac:dyDescent="0.25">
      <c r="A505" s="2" t="s">
        <v>515</v>
      </c>
      <c r="B505" s="11">
        <v>1</v>
      </c>
    </row>
    <row r="506" spans="1:2" x14ac:dyDescent="0.25">
      <c r="A506" s="2" t="s">
        <v>384</v>
      </c>
      <c r="B506" s="11">
        <v>0</v>
      </c>
    </row>
    <row r="507" spans="1:2" x14ac:dyDescent="0.25">
      <c r="A507" s="2" t="s">
        <v>480</v>
      </c>
      <c r="B507" s="11">
        <v>0</v>
      </c>
    </row>
    <row r="508" spans="1:2" x14ac:dyDescent="0.25">
      <c r="A508" s="2" t="s">
        <v>505</v>
      </c>
      <c r="B508" s="11">
        <v>0.69</v>
      </c>
    </row>
    <row r="509" spans="1:2" x14ac:dyDescent="0.25">
      <c r="A509" s="2" t="s">
        <v>189</v>
      </c>
      <c r="B509" s="11">
        <v>0</v>
      </c>
    </row>
    <row r="510" spans="1:2" x14ac:dyDescent="0.25">
      <c r="A510" s="2" t="s">
        <v>506</v>
      </c>
      <c r="B510" s="11">
        <v>0</v>
      </c>
    </row>
    <row r="511" spans="1:2" x14ac:dyDescent="0.25">
      <c r="A511" s="2" t="s">
        <v>192</v>
      </c>
      <c r="B511" s="11">
        <v>0</v>
      </c>
    </row>
    <row r="512" spans="1:2" x14ac:dyDescent="0.25">
      <c r="A512" s="2" t="s">
        <v>103</v>
      </c>
      <c r="B512" s="11">
        <v>0</v>
      </c>
    </row>
    <row r="513" spans="1:2" x14ac:dyDescent="0.25">
      <c r="A513" s="2" t="s">
        <v>343</v>
      </c>
      <c r="B513" s="11">
        <v>0</v>
      </c>
    </row>
    <row r="514" spans="1:2" x14ac:dyDescent="0.25">
      <c r="A514" s="2" t="s">
        <v>25</v>
      </c>
      <c r="B514" s="11">
        <v>0</v>
      </c>
    </row>
    <row r="515" spans="1:2" x14ac:dyDescent="0.25">
      <c r="A515" s="2" t="s">
        <v>669</v>
      </c>
      <c r="B515" s="11">
        <v>0</v>
      </c>
    </row>
    <row r="516" spans="1:2" x14ac:dyDescent="0.25">
      <c r="A516" s="2" t="s">
        <v>672</v>
      </c>
      <c r="B516" s="11">
        <v>2.077</v>
      </c>
    </row>
    <row r="517" spans="1:2" x14ac:dyDescent="0.25">
      <c r="A517" s="2" t="s">
        <v>174</v>
      </c>
      <c r="B517" s="11">
        <v>0</v>
      </c>
    </row>
    <row r="518" spans="1:2" x14ac:dyDescent="0.25">
      <c r="A518" s="2" t="s">
        <v>1254</v>
      </c>
      <c r="B518" s="11">
        <v>0</v>
      </c>
    </row>
    <row r="519" spans="1:2" x14ac:dyDescent="0.25">
      <c r="A519" s="2" t="s">
        <v>289</v>
      </c>
      <c r="B519" s="11">
        <v>1.093</v>
      </c>
    </row>
    <row r="520" spans="1:2" x14ac:dyDescent="0.25">
      <c r="A520" s="2" t="s">
        <v>1257</v>
      </c>
      <c r="B520" s="11">
        <v>0</v>
      </c>
    </row>
    <row r="521" spans="1:2" x14ac:dyDescent="0.25">
      <c r="A521" s="2" t="s">
        <v>87</v>
      </c>
      <c r="B521" s="11">
        <v>0</v>
      </c>
    </row>
    <row r="522" spans="1:2" x14ac:dyDescent="0.25">
      <c r="A522" s="2" t="s">
        <v>430</v>
      </c>
      <c r="B522" s="11">
        <v>0.435</v>
      </c>
    </row>
    <row r="523" spans="1:2" x14ac:dyDescent="0.25">
      <c r="A523" s="2" t="s">
        <v>446</v>
      </c>
      <c r="B523" s="11">
        <v>0</v>
      </c>
    </row>
    <row r="524" spans="1:2" x14ac:dyDescent="0.25">
      <c r="A524" s="2" t="s">
        <v>198</v>
      </c>
      <c r="B524" s="11">
        <v>0</v>
      </c>
    </row>
    <row r="525" spans="1:2" x14ac:dyDescent="0.25">
      <c r="A525" s="2" t="s">
        <v>211</v>
      </c>
      <c r="B525" s="11">
        <v>0</v>
      </c>
    </row>
    <row r="526" spans="1:2" x14ac:dyDescent="0.25">
      <c r="A526" s="2" t="s">
        <v>512</v>
      </c>
      <c r="B526" s="11">
        <v>0</v>
      </c>
    </row>
    <row r="527" spans="1:2" x14ac:dyDescent="0.25">
      <c r="A527" s="2" t="s">
        <v>419</v>
      </c>
      <c r="B527" s="11">
        <v>0</v>
      </c>
    </row>
    <row r="528" spans="1:2" x14ac:dyDescent="0.25">
      <c r="A528" s="2" t="s">
        <v>43</v>
      </c>
      <c r="B528" s="11">
        <v>0</v>
      </c>
    </row>
    <row r="529" spans="1:2" x14ac:dyDescent="0.25">
      <c r="A529" s="2" t="s">
        <v>440</v>
      </c>
      <c r="B529" s="11">
        <v>0</v>
      </c>
    </row>
    <row r="530" spans="1:2" x14ac:dyDescent="0.25">
      <c r="A530" s="2" t="s">
        <v>207</v>
      </c>
      <c r="B530" s="11">
        <v>1.341</v>
      </c>
    </row>
    <row r="531" spans="1:2" x14ac:dyDescent="0.25">
      <c r="A531" s="2" t="s">
        <v>138</v>
      </c>
      <c r="B531" s="11">
        <v>0</v>
      </c>
    </row>
    <row r="532" spans="1:2" x14ac:dyDescent="0.25">
      <c r="A532" s="2" t="s">
        <v>41</v>
      </c>
      <c r="B532" s="11">
        <v>0.51700000000000002</v>
      </c>
    </row>
    <row r="533" spans="1:2" x14ac:dyDescent="0.25">
      <c r="A533" s="2" t="s">
        <v>162</v>
      </c>
      <c r="B533" s="11">
        <v>0</v>
      </c>
    </row>
    <row r="534" spans="1:2" x14ac:dyDescent="0.25">
      <c r="A534" s="2" t="s">
        <v>1272</v>
      </c>
      <c r="B534" s="11">
        <v>1.34</v>
      </c>
    </row>
    <row r="535" spans="1:2" x14ac:dyDescent="0.25">
      <c r="A535" s="2" t="s">
        <v>1274</v>
      </c>
      <c r="B535" s="11">
        <v>0</v>
      </c>
    </row>
    <row r="536" spans="1:2" x14ac:dyDescent="0.25">
      <c r="A536" s="2" t="s">
        <v>1276</v>
      </c>
      <c r="B536" s="11">
        <v>0</v>
      </c>
    </row>
    <row r="537" spans="1:2" x14ac:dyDescent="0.25">
      <c r="A537" s="2" t="s">
        <v>397</v>
      </c>
      <c r="B537" s="11">
        <v>3.625</v>
      </c>
    </row>
    <row r="538" spans="1:2" x14ac:dyDescent="0.25">
      <c r="A538" s="2" t="s">
        <v>646</v>
      </c>
      <c r="B538" s="11">
        <v>0</v>
      </c>
    </row>
    <row r="539" spans="1:2" x14ac:dyDescent="0.25">
      <c r="A539" s="2" t="s">
        <v>204</v>
      </c>
      <c r="B539" s="11">
        <v>0</v>
      </c>
    </row>
    <row r="540" spans="1:2" x14ac:dyDescent="0.25">
      <c r="A540" s="2" t="s">
        <v>144</v>
      </c>
      <c r="B540" s="11">
        <v>0</v>
      </c>
    </row>
    <row r="541" spans="1:2" x14ac:dyDescent="0.25">
      <c r="A541" s="2" t="s">
        <v>1282</v>
      </c>
      <c r="B541" s="11">
        <v>0</v>
      </c>
    </row>
    <row r="542" spans="1:2" x14ac:dyDescent="0.25">
      <c r="A542" s="2" t="s">
        <v>20</v>
      </c>
      <c r="B542" s="11">
        <v>0.90300000000000002</v>
      </c>
    </row>
    <row r="543" spans="1:2" x14ac:dyDescent="0.25">
      <c r="A543" s="2" t="s">
        <v>358</v>
      </c>
      <c r="B543" s="11">
        <v>0</v>
      </c>
    </row>
    <row r="544" spans="1:2" x14ac:dyDescent="0.25">
      <c r="A544" s="2" t="s">
        <v>426</v>
      </c>
      <c r="B544" s="11">
        <v>0</v>
      </c>
    </row>
    <row r="545" spans="1:2" x14ac:dyDescent="0.25">
      <c r="A545" s="2" t="s">
        <v>359</v>
      </c>
      <c r="B545" s="11">
        <v>0</v>
      </c>
    </row>
    <row r="546" spans="1:2" x14ac:dyDescent="0.25">
      <c r="A546" s="2" t="s">
        <v>147</v>
      </c>
      <c r="B546" s="11">
        <v>0</v>
      </c>
    </row>
    <row r="547" spans="1:2" x14ac:dyDescent="0.25">
      <c r="A547" s="2" t="s">
        <v>1289</v>
      </c>
      <c r="B547" s="11">
        <v>0</v>
      </c>
    </row>
    <row r="548" spans="1:2" x14ac:dyDescent="0.25">
      <c r="A548" s="2" t="s">
        <v>698</v>
      </c>
      <c r="B548" s="11">
        <v>0</v>
      </c>
    </row>
    <row r="549" spans="1:2" x14ac:dyDescent="0.25">
      <c r="A549" s="2" t="s">
        <v>259</v>
      </c>
      <c r="B549" s="11">
        <v>0</v>
      </c>
    </row>
    <row r="550" spans="1:2" x14ac:dyDescent="0.25">
      <c r="A550" s="2" t="s">
        <v>333</v>
      </c>
      <c r="B550" s="11">
        <v>0</v>
      </c>
    </row>
    <row r="551" spans="1:2" x14ac:dyDescent="0.25">
      <c r="A551" s="2" t="s">
        <v>1294</v>
      </c>
      <c r="B551" s="11">
        <v>0</v>
      </c>
    </row>
    <row r="552" spans="1:2" x14ac:dyDescent="0.25">
      <c r="A552" s="2" t="s">
        <v>1296</v>
      </c>
      <c r="B552" s="11">
        <v>2.5249999999999999</v>
      </c>
    </row>
    <row r="553" spans="1:2" x14ac:dyDescent="0.25">
      <c r="A553" s="2" t="s">
        <v>1298</v>
      </c>
      <c r="B553" s="11">
        <v>0</v>
      </c>
    </row>
    <row r="554" spans="1:2" x14ac:dyDescent="0.25">
      <c r="A554" s="2" t="s">
        <v>621</v>
      </c>
      <c r="B554" s="11">
        <v>4.0380000000000003</v>
      </c>
    </row>
    <row r="555" spans="1:2" x14ac:dyDescent="0.25">
      <c r="A555" s="2" t="s">
        <v>238</v>
      </c>
      <c r="B555" s="11">
        <v>1.4490000000000001</v>
      </c>
    </row>
    <row r="556" spans="1:2" x14ac:dyDescent="0.25">
      <c r="A556" s="2" t="s">
        <v>526</v>
      </c>
      <c r="B556" s="11">
        <v>2.8170000000000002</v>
      </c>
    </row>
    <row r="557" spans="1:2" x14ac:dyDescent="0.25">
      <c r="A557" s="2" t="s">
        <v>470</v>
      </c>
      <c r="B557" s="11">
        <v>0.69699999999999995</v>
      </c>
    </row>
    <row r="558" spans="1:2" x14ac:dyDescent="0.25">
      <c r="A558" s="2" t="s">
        <v>148</v>
      </c>
      <c r="B558" s="11">
        <v>2.286</v>
      </c>
    </row>
    <row r="559" spans="1:2" x14ac:dyDescent="0.25">
      <c r="A559" s="2" t="s">
        <v>353</v>
      </c>
      <c r="B559" s="11">
        <v>0.67900000000000005</v>
      </c>
    </row>
    <row r="560" spans="1:2" x14ac:dyDescent="0.25">
      <c r="A560" s="2" t="s">
        <v>156</v>
      </c>
      <c r="B560" s="11">
        <v>2.448</v>
      </c>
    </row>
    <row r="561" spans="1:2" x14ac:dyDescent="0.25">
      <c r="A561" s="2" t="s">
        <v>308</v>
      </c>
      <c r="B561" s="11">
        <v>0.88</v>
      </c>
    </row>
    <row r="562" spans="1:2" x14ac:dyDescent="0.25">
      <c r="A562" s="2" t="s">
        <v>379</v>
      </c>
      <c r="B562" s="11">
        <v>2.6309999999999998</v>
      </c>
    </row>
    <row r="563" spans="1:2" x14ac:dyDescent="0.25">
      <c r="A563" s="2" t="s">
        <v>612</v>
      </c>
      <c r="B563" s="11">
        <v>1.224</v>
      </c>
    </row>
    <row r="564" spans="1:2" x14ac:dyDescent="0.25">
      <c r="A564" s="2" t="s">
        <v>182</v>
      </c>
      <c r="B564" s="11">
        <v>0.45900000000000002</v>
      </c>
    </row>
    <row r="565" spans="1:2" x14ac:dyDescent="0.25">
      <c r="A565" s="2" t="s">
        <v>300</v>
      </c>
      <c r="B565" s="11">
        <v>1.153</v>
      </c>
    </row>
    <row r="566" spans="1:2" x14ac:dyDescent="0.25">
      <c r="A566" s="2" t="s">
        <v>607</v>
      </c>
      <c r="B566" s="11">
        <v>2.419</v>
      </c>
    </row>
    <row r="567" spans="1:2" x14ac:dyDescent="0.25">
      <c r="A567" s="2" t="s">
        <v>438</v>
      </c>
      <c r="B567" s="11">
        <v>2.359</v>
      </c>
    </row>
    <row r="568" spans="1:2" x14ac:dyDescent="0.25">
      <c r="A568" s="2" t="s">
        <v>127</v>
      </c>
      <c r="B568" s="11">
        <v>1.333</v>
      </c>
    </row>
    <row r="569" spans="1:2" x14ac:dyDescent="0.25">
      <c r="A569" s="2" t="s">
        <v>183</v>
      </c>
      <c r="B569" s="11">
        <v>2.5</v>
      </c>
    </row>
    <row r="570" spans="1:2" x14ac:dyDescent="0.25">
      <c r="A570" s="2" t="s">
        <v>246</v>
      </c>
      <c r="B570" s="11">
        <v>0.68100000000000005</v>
      </c>
    </row>
    <row r="571" spans="1:2" x14ac:dyDescent="0.25">
      <c r="A571" s="2" t="s">
        <v>580</v>
      </c>
      <c r="B571" s="11">
        <v>0.90300000000000002</v>
      </c>
    </row>
    <row r="572" spans="1:2" x14ac:dyDescent="0.25">
      <c r="A572" s="2" t="s">
        <v>186</v>
      </c>
      <c r="B572" s="11">
        <v>0.79600000000000004</v>
      </c>
    </row>
    <row r="573" spans="1:2" x14ac:dyDescent="0.25">
      <c r="A573" s="2" t="s">
        <v>90</v>
      </c>
      <c r="B573" s="11">
        <v>1.647</v>
      </c>
    </row>
    <row r="574" spans="1:2" x14ac:dyDescent="0.25">
      <c r="A574" s="2" t="s">
        <v>676</v>
      </c>
      <c r="B574" s="11">
        <v>2.8180000000000001</v>
      </c>
    </row>
    <row r="575" spans="1:2" x14ac:dyDescent="0.25">
      <c r="A575" s="2" t="s">
        <v>609</v>
      </c>
      <c r="B575" s="11">
        <v>1.532</v>
      </c>
    </row>
    <row r="576" spans="1:2" x14ac:dyDescent="0.25">
      <c r="A576" s="2" t="s">
        <v>680</v>
      </c>
      <c r="B576" s="11">
        <v>0</v>
      </c>
    </row>
    <row r="577" spans="1:2" x14ac:dyDescent="0.25">
      <c r="A577" s="2" t="s">
        <v>679</v>
      </c>
      <c r="B577" s="11">
        <v>2.81</v>
      </c>
    </row>
    <row r="578" spans="1:2" x14ac:dyDescent="0.25">
      <c r="A578" s="2" t="s">
        <v>388</v>
      </c>
      <c r="B578" s="11">
        <v>2.5030000000000001</v>
      </c>
    </row>
    <row r="579" spans="1:2" x14ac:dyDescent="0.25">
      <c r="A579" s="2" t="s">
        <v>83</v>
      </c>
      <c r="B579" s="11">
        <v>1.776</v>
      </c>
    </row>
    <row r="580" spans="1:2" x14ac:dyDescent="0.25">
      <c r="A580" s="2" t="s">
        <v>305</v>
      </c>
      <c r="B580" s="11">
        <v>2.129</v>
      </c>
    </row>
    <row r="581" spans="1:2" x14ac:dyDescent="0.25">
      <c r="A581" s="2" t="s">
        <v>535</v>
      </c>
      <c r="B581" s="11">
        <v>0</v>
      </c>
    </row>
    <row r="582" spans="1:2" x14ac:dyDescent="0.25">
      <c r="A582" s="2" t="s">
        <v>114</v>
      </c>
      <c r="B582" s="11">
        <v>1.78</v>
      </c>
    </row>
    <row r="583" spans="1:2" x14ac:dyDescent="0.25">
      <c r="A583" s="2" t="s">
        <v>488</v>
      </c>
      <c r="B583" s="11">
        <v>2</v>
      </c>
    </row>
    <row r="584" spans="1:2" x14ac:dyDescent="0.25">
      <c r="A584" s="2" t="s">
        <v>135</v>
      </c>
      <c r="B584" s="11">
        <v>1.647</v>
      </c>
    </row>
    <row r="585" spans="1:2" x14ac:dyDescent="0.25">
      <c r="A585" s="2" t="s">
        <v>416</v>
      </c>
      <c r="B585" s="11">
        <v>0.66700000000000004</v>
      </c>
    </row>
    <row r="586" spans="1:2" x14ac:dyDescent="0.25">
      <c r="A586" s="2" t="s">
        <v>65</v>
      </c>
      <c r="B586" s="11">
        <v>1.667</v>
      </c>
    </row>
    <row r="587" spans="1:2" x14ac:dyDescent="0.25">
      <c r="A587" s="2" t="s">
        <v>519</v>
      </c>
      <c r="B587" s="11">
        <v>2.6190000000000002</v>
      </c>
    </row>
    <row r="588" spans="1:2" x14ac:dyDescent="0.25">
      <c r="A588" s="2" t="s">
        <v>142</v>
      </c>
      <c r="B588" s="11">
        <v>1.39</v>
      </c>
    </row>
    <row r="589" spans="1:2" x14ac:dyDescent="0.25">
      <c r="A589" s="2" t="s">
        <v>614</v>
      </c>
      <c r="B589" s="11">
        <v>0.77800000000000002</v>
      </c>
    </row>
    <row r="590" spans="1:2" x14ac:dyDescent="0.25">
      <c r="A590" s="2" t="s">
        <v>231</v>
      </c>
      <c r="B590" s="11">
        <v>0</v>
      </c>
    </row>
    <row r="591" spans="1:2" x14ac:dyDescent="0.25">
      <c r="A591" s="2" t="s">
        <v>124</v>
      </c>
      <c r="B591" s="11">
        <v>2.8570000000000002</v>
      </c>
    </row>
    <row r="592" spans="1:2" x14ac:dyDescent="0.25">
      <c r="A592" s="2" t="s">
        <v>195</v>
      </c>
      <c r="B592" s="11">
        <v>2.855</v>
      </c>
    </row>
    <row r="593" spans="1:2" x14ac:dyDescent="0.25">
      <c r="A593" s="2" t="s">
        <v>196</v>
      </c>
      <c r="B593" s="11">
        <v>1.264</v>
      </c>
    </row>
    <row r="594" spans="1:2" x14ac:dyDescent="0.25">
      <c r="A594" s="2" t="s">
        <v>304</v>
      </c>
      <c r="B594" s="11">
        <v>2.0190000000000001</v>
      </c>
    </row>
    <row r="595" spans="1:2" x14ac:dyDescent="0.25">
      <c r="A595" s="2" t="s">
        <v>620</v>
      </c>
      <c r="B595" s="11">
        <v>0.95099999999999996</v>
      </c>
    </row>
    <row r="596" spans="1:2" x14ac:dyDescent="0.25">
      <c r="A596" s="2" t="s">
        <v>187</v>
      </c>
      <c r="B596" s="11">
        <v>3.4740000000000002</v>
      </c>
    </row>
    <row r="597" spans="1:2" x14ac:dyDescent="0.25">
      <c r="A597" s="2" t="s">
        <v>677</v>
      </c>
      <c r="B597" s="11">
        <v>1.3089999999999999</v>
      </c>
    </row>
    <row r="598" spans="1:2" x14ac:dyDescent="0.25">
      <c r="A598" s="2" t="s">
        <v>133</v>
      </c>
      <c r="B598" s="11">
        <v>1.71</v>
      </c>
    </row>
    <row r="599" spans="1:2" x14ac:dyDescent="0.25">
      <c r="A599" s="2" t="s">
        <v>191</v>
      </c>
      <c r="B599" s="11">
        <v>2.2290000000000001</v>
      </c>
    </row>
    <row r="600" spans="1:2" x14ac:dyDescent="0.25">
      <c r="A600" s="2" t="s">
        <v>484</v>
      </c>
      <c r="B600" s="11">
        <v>2.1800000000000002</v>
      </c>
    </row>
    <row r="601" spans="1:2" x14ac:dyDescent="0.25">
      <c r="A601" s="2" t="s">
        <v>681</v>
      </c>
      <c r="B601" s="11">
        <v>1.1080000000000001</v>
      </c>
    </row>
    <row r="602" spans="1:2" x14ac:dyDescent="0.25">
      <c r="A602" s="2" t="s">
        <v>422</v>
      </c>
      <c r="B602" s="11">
        <v>2.7040000000000002</v>
      </c>
    </row>
    <row r="603" spans="1:2" x14ac:dyDescent="0.25">
      <c r="A603" s="2" t="s">
        <v>129</v>
      </c>
      <c r="B603" s="11">
        <v>0</v>
      </c>
    </row>
    <row r="604" spans="1:2" x14ac:dyDescent="0.25">
      <c r="A604" s="2" t="s">
        <v>454</v>
      </c>
      <c r="B604" s="11">
        <v>0.93</v>
      </c>
    </row>
    <row r="605" spans="1:2" x14ac:dyDescent="0.25">
      <c r="A605" s="2" t="s">
        <v>508</v>
      </c>
      <c r="B605" s="11">
        <v>4.577</v>
      </c>
    </row>
    <row r="606" spans="1:2" x14ac:dyDescent="0.25">
      <c r="A606" s="2" t="s">
        <v>686</v>
      </c>
      <c r="B606" s="11">
        <v>1.9359999999999999</v>
      </c>
    </row>
    <row r="607" spans="1:2" x14ac:dyDescent="0.25">
      <c r="A607" s="2" t="s">
        <v>275</v>
      </c>
      <c r="B607" s="11">
        <v>1.877</v>
      </c>
    </row>
    <row r="608" spans="1:2" x14ac:dyDescent="0.25">
      <c r="A608" s="2" t="s">
        <v>602</v>
      </c>
      <c r="B608" s="11">
        <v>1.431</v>
      </c>
    </row>
    <row r="609" spans="1:2" x14ac:dyDescent="0.25">
      <c r="A609" s="2" t="s">
        <v>205</v>
      </c>
      <c r="B609" s="11">
        <v>1.8819999999999999</v>
      </c>
    </row>
    <row r="610" spans="1:2" x14ac:dyDescent="0.25">
      <c r="A610" s="2" t="s">
        <v>57</v>
      </c>
      <c r="B610" s="11">
        <v>4.609</v>
      </c>
    </row>
    <row r="611" spans="1:2" x14ac:dyDescent="0.25">
      <c r="A611" s="2" t="s">
        <v>309</v>
      </c>
      <c r="B611" s="11">
        <v>1.242</v>
      </c>
    </row>
    <row r="612" spans="1:2" x14ac:dyDescent="0.25">
      <c r="A612" s="2" t="s">
        <v>628</v>
      </c>
      <c r="B612" s="11">
        <v>1.163</v>
      </c>
    </row>
    <row r="613" spans="1:2" x14ac:dyDescent="0.25">
      <c r="A613" s="2" t="s">
        <v>185</v>
      </c>
      <c r="B613" s="11">
        <v>1.25</v>
      </c>
    </row>
    <row r="614" spans="1:2" x14ac:dyDescent="0.25">
      <c r="A614" s="2" t="s">
        <v>284</v>
      </c>
      <c r="B614" s="11">
        <v>0.73199999999999998</v>
      </c>
    </row>
    <row r="615" spans="1:2" x14ac:dyDescent="0.25">
      <c r="A615" s="2" t="s">
        <v>232</v>
      </c>
      <c r="B615" s="11">
        <v>2.54</v>
      </c>
    </row>
    <row r="616" spans="1:2" x14ac:dyDescent="0.25">
      <c r="A616" s="2" t="s">
        <v>190</v>
      </c>
      <c r="B616" s="11">
        <v>2.3330000000000002</v>
      </c>
    </row>
    <row r="617" spans="1:2" x14ac:dyDescent="0.25">
      <c r="A617" s="2" t="s">
        <v>143</v>
      </c>
      <c r="B617" s="11">
        <v>1.4830000000000001</v>
      </c>
    </row>
    <row r="618" spans="1:2" x14ac:dyDescent="0.25">
      <c r="A618" s="2" t="s">
        <v>573</v>
      </c>
      <c r="B618" s="11">
        <v>2.6480000000000001</v>
      </c>
    </row>
    <row r="619" spans="1:2" x14ac:dyDescent="0.25">
      <c r="A619" s="2" t="s">
        <v>193</v>
      </c>
      <c r="B619" s="11">
        <v>2.3929999999999998</v>
      </c>
    </row>
    <row r="620" spans="1:2" x14ac:dyDescent="0.25">
      <c r="A620" s="2" t="s">
        <v>209</v>
      </c>
      <c r="B620" s="11">
        <v>1.1890000000000001</v>
      </c>
    </row>
    <row r="621" spans="1:2" x14ac:dyDescent="0.25">
      <c r="A621" s="2" t="s">
        <v>38</v>
      </c>
      <c r="B621" s="11">
        <v>1.383</v>
      </c>
    </row>
    <row r="622" spans="1:2" x14ac:dyDescent="0.25">
      <c r="A622" s="2" t="s">
        <v>463</v>
      </c>
      <c r="B622" s="11">
        <v>3.1789999999999998</v>
      </c>
    </row>
    <row r="623" spans="1:2" x14ac:dyDescent="0.25">
      <c r="A623" s="2" t="s">
        <v>194</v>
      </c>
      <c r="B623" s="11">
        <v>2.4380000000000002</v>
      </c>
    </row>
    <row r="624" spans="1:2" x14ac:dyDescent="0.25">
      <c r="A624" s="2" t="s">
        <v>180</v>
      </c>
      <c r="B624" s="11">
        <v>0.89800000000000002</v>
      </c>
    </row>
    <row r="625" spans="1:2" x14ac:dyDescent="0.25">
      <c r="A625" s="2" t="s">
        <v>250</v>
      </c>
      <c r="B625" s="11">
        <v>3.6320000000000001</v>
      </c>
    </row>
    <row r="626" spans="1:2" x14ac:dyDescent="0.25">
      <c r="A626" s="2" t="s">
        <v>685</v>
      </c>
      <c r="B626" s="11">
        <v>1.25</v>
      </c>
    </row>
    <row r="627" spans="1:2" x14ac:dyDescent="0.25">
      <c r="A627" s="2" t="s">
        <v>122</v>
      </c>
      <c r="B627" s="11">
        <v>1.8089999999999999</v>
      </c>
    </row>
    <row r="628" spans="1:2" x14ac:dyDescent="0.25">
      <c r="A628" s="2" t="s">
        <v>578</v>
      </c>
      <c r="B628" s="11">
        <v>1.78</v>
      </c>
    </row>
    <row r="629" spans="1:2" x14ac:dyDescent="0.25">
      <c r="A629" s="2" t="s">
        <v>228</v>
      </c>
      <c r="B629" s="11">
        <v>0</v>
      </c>
    </row>
    <row r="630" spans="1:2" x14ac:dyDescent="0.25">
      <c r="A630" s="2" t="s">
        <v>441</v>
      </c>
      <c r="B630" s="11">
        <v>1.1859999999999999</v>
      </c>
    </row>
    <row r="631" spans="1:2" x14ac:dyDescent="0.25">
      <c r="A631" s="2" t="s">
        <v>137</v>
      </c>
      <c r="B631" s="11">
        <v>1.8740000000000001</v>
      </c>
    </row>
    <row r="632" spans="1:2" x14ac:dyDescent="0.25">
      <c r="A632" s="2" t="s">
        <v>282</v>
      </c>
      <c r="B632" s="11">
        <v>0</v>
      </c>
    </row>
    <row r="633" spans="1:2" x14ac:dyDescent="0.25">
      <c r="A633" s="2" t="s">
        <v>576</v>
      </c>
      <c r="B633" s="11">
        <v>2.2469999999999999</v>
      </c>
    </row>
    <row r="634" spans="1:2" x14ac:dyDescent="0.25">
      <c r="A634" s="2" t="s">
        <v>486</v>
      </c>
      <c r="B634" s="11">
        <v>2.8149999999999999</v>
      </c>
    </row>
    <row r="635" spans="1:2" x14ac:dyDescent="0.25">
      <c r="A635" s="2" t="s">
        <v>179</v>
      </c>
      <c r="B635" s="11">
        <v>1.2949999999999999</v>
      </c>
    </row>
    <row r="636" spans="1:2" x14ac:dyDescent="0.25">
      <c r="A636" s="2" t="s">
        <v>344</v>
      </c>
      <c r="B636" s="11">
        <v>0</v>
      </c>
    </row>
    <row r="637" spans="1:2" x14ac:dyDescent="0.25">
      <c r="A637" s="2" t="s">
        <v>364</v>
      </c>
      <c r="B637" s="11">
        <v>1.7210000000000001</v>
      </c>
    </row>
    <row r="638" spans="1:2" x14ac:dyDescent="0.25">
      <c r="A638" s="2" t="s">
        <v>439</v>
      </c>
      <c r="B638" s="11">
        <v>2.0329999999999999</v>
      </c>
    </row>
    <row r="639" spans="1:2" x14ac:dyDescent="0.25">
      <c r="A639" s="2" t="s">
        <v>350</v>
      </c>
      <c r="B639" s="11">
        <v>2.2400000000000002</v>
      </c>
    </row>
    <row r="640" spans="1:2" x14ac:dyDescent="0.25">
      <c r="A640" s="2" t="s">
        <v>11</v>
      </c>
      <c r="B640" s="11">
        <v>3.1179999999999999</v>
      </c>
    </row>
    <row r="641" spans="1:2" x14ac:dyDescent="0.25">
      <c r="A641" s="2" t="s">
        <v>549</v>
      </c>
      <c r="B641" s="11">
        <v>0.67500000000000004</v>
      </c>
    </row>
    <row r="642" spans="1:2" x14ac:dyDescent="0.25">
      <c r="A642" s="2" t="s">
        <v>700</v>
      </c>
      <c r="B642" s="11">
        <v>0.52300000000000002</v>
      </c>
    </row>
    <row r="643" spans="1:2" x14ac:dyDescent="0.25">
      <c r="A643" s="2" t="s">
        <v>442</v>
      </c>
      <c r="B643" s="11">
        <v>1.298</v>
      </c>
    </row>
    <row r="644" spans="1:2" x14ac:dyDescent="0.25">
      <c r="A644" s="2" t="s">
        <v>460</v>
      </c>
      <c r="B644" s="11">
        <v>0.17100000000000001</v>
      </c>
    </row>
    <row r="645" spans="1:2" x14ac:dyDescent="0.25">
      <c r="A645" s="2" t="s">
        <v>44</v>
      </c>
      <c r="B645" s="11">
        <v>0</v>
      </c>
    </row>
    <row r="646" spans="1:2" x14ac:dyDescent="0.25">
      <c r="A646" s="2" t="s">
        <v>188</v>
      </c>
      <c r="B646" s="11">
        <v>0</v>
      </c>
    </row>
    <row r="647" spans="1:2" x14ac:dyDescent="0.25">
      <c r="A647" s="2" t="s">
        <v>537</v>
      </c>
      <c r="B647" s="11">
        <v>2.6</v>
      </c>
    </row>
    <row r="648" spans="1:2" x14ac:dyDescent="0.25">
      <c r="A648" s="2" t="s">
        <v>577</v>
      </c>
      <c r="B648" s="11">
        <v>1.375</v>
      </c>
    </row>
    <row r="649" spans="1:2" x14ac:dyDescent="0.25">
      <c r="A649" s="2" t="s">
        <v>224</v>
      </c>
      <c r="B649" s="11">
        <v>0</v>
      </c>
    </row>
    <row r="650" spans="1:2" x14ac:dyDescent="0.25">
      <c r="A650" s="2" t="s">
        <v>303</v>
      </c>
      <c r="B650" s="11">
        <v>1.25</v>
      </c>
    </row>
    <row r="651" spans="1:2" x14ac:dyDescent="0.25">
      <c r="A651" s="2" t="s">
        <v>704</v>
      </c>
      <c r="B651" s="11">
        <v>3.1709999999999998</v>
      </c>
    </row>
    <row r="652" spans="1:2" x14ac:dyDescent="0.25">
      <c r="A652" s="2" t="s">
        <v>631</v>
      </c>
      <c r="B652" s="11">
        <v>3.0680000000000001</v>
      </c>
    </row>
    <row r="653" spans="1:2" x14ac:dyDescent="0.25">
      <c r="A653" s="2" t="s">
        <v>307</v>
      </c>
      <c r="B653" s="11">
        <v>3.7559999999999998</v>
      </c>
    </row>
    <row r="654" spans="1:2" x14ac:dyDescent="0.25">
      <c r="A654" s="2" t="s">
        <v>342</v>
      </c>
      <c r="B654" s="11">
        <v>1.3680000000000001</v>
      </c>
    </row>
    <row r="655" spans="1:2" x14ac:dyDescent="0.25">
      <c r="A655" s="2" t="s">
        <v>433</v>
      </c>
      <c r="B655" s="11">
        <v>0</v>
      </c>
    </row>
    <row r="656" spans="1:2" x14ac:dyDescent="0.25">
      <c r="A656" s="2" t="s">
        <v>295</v>
      </c>
      <c r="B656" s="11">
        <v>1.4390000000000001</v>
      </c>
    </row>
    <row r="657" spans="1:2" x14ac:dyDescent="0.25">
      <c r="A657" s="2" t="s">
        <v>1403</v>
      </c>
      <c r="B657" s="11">
        <v>0</v>
      </c>
    </row>
    <row r="658" spans="1:2" x14ac:dyDescent="0.25">
      <c r="A658" s="2" t="s">
        <v>644</v>
      </c>
      <c r="B658" s="11">
        <v>3.4129999999999998</v>
      </c>
    </row>
    <row r="659" spans="1:2" x14ac:dyDescent="0.25">
      <c r="A659" s="2" t="s">
        <v>708</v>
      </c>
      <c r="B659" s="11">
        <v>0.88900000000000001</v>
      </c>
    </row>
    <row r="660" spans="1:2" x14ac:dyDescent="0.25">
      <c r="A660" s="2" t="s">
        <v>565</v>
      </c>
      <c r="B660" s="11">
        <v>1.712</v>
      </c>
    </row>
    <row r="661" spans="1:2" x14ac:dyDescent="0.25">
      <c r="A661" s="2" t="s">
        <v>365</v>
      </c>
      <c r="B661" s="11">
        <v>0</v>
      </c>
    </row>
    <row r="662" spans="1:2" x14ac:dyDescent="0.25">
      <c r="A662" s="2" t="s">
        <v>10</v>
      </c>
      <c r="B662" s="11">
        <v>0.72899999999999998</v>
      </c>
    </row>
    <row r="663" spans="1:2" x14ac:dyDescent="0.25">
      <c r="A663" s="2" t="s">
        <v>184</v>
      </c>
      <c r="B663" s="11">
        <v>1.671</v>
      </c>
    </row>
    <row r="664" spans="1:2" x14ac:dyDescent="0.25">
      <c r="A664" s="2" t="s">
        <v>552</v>
      </c>
      <c r="B664" s="11">
        <v>0</v>
      </c>
    </row>
    <row r="665" spans="1:2" x14ac:dyDescent="0.25">
      <c r="A665" s="2" t="s">
        <v>678</v>
      </c>
      <c r="B665" s="11">
        <v>0</v>
      </c>
    </row>
    <row r="666" spans="1:2" x14ac:dyDescent="0.25">
      <c r="A666" s="2" t="s">
        <v>372</v>
      </c>
      <c r="B666" s="11">
        <v>0</v>
      </c>
    </row>
    <row r="667" spans="1:2" x14ac:dyDescent="0.25">
      <c r="A667" s="2" t="s">
        <v>235</v>
      </c>
      <c r="B667" s="11">
        <v>2.9319999999999999</v>
      </c>
    </row>
    <row r="668" spans="1:2" x14ac:dyDescent="0.25">
      <c r="A668" s="2" t="s">
        <v>521</v>
      </c>
      <c r="B668" s="11">
        <v>3.9409999999999998</v>
      </c>
    </row>
    <row r="669" spans="1:2" x14ac:dyDescent="0.25">
      <c r="A669" s="2" t="s">
        <v>69</v>
      </c>
      <c r="B669" s="11">
        <v>0</v>
      </c>
    </row>
    <row r="670" spans="1:2" x14ac:dyDescent="0.25">
      <c r="A670" s="2" t="s">
        <v>140</v>
      </c>
      <c r="B670" s="11">
        <v>0</v>
      </c>
    </row>
    <row r="671" spans="1:2" x14ac:dyDescent="0.25">
      <c r="A671" s="2" t="s">
        <v>9</v>
      </c>
      <c r="B671" s="11">
        <v>1.2729999999999999</v>
      </c>
    </row>
    <row r="672" spans="1:2" x14ac:dyDescent="0.25">
      <c r="A672" s="2" t="s">
        <v>571</v>
      </c>
      <c r="B672" s="11">
        <v>2.3380000000000001</v>
      </c>
    </row>
    <row r="673" spans="1:2" x14ac:dyDescent="0.25">
      <c r="A673" s="2" t="s">
        <v>216</v>
      </c>
      <c r="B673" s="11">
        <v>0.13100000000000001</v>
      </c>
    </row>
    <row r="674" spans="1:2" x14ac:dyDescent="0.25">
      <c r="A674" s="2" t="s">
        <v>380</v>
      </c>
      <c r="B674" s="11">
        <v>0</v>
      </c>
    </row>
    <row r="675" spans="1:2" x14ac:dyDescent="0.25">
      <c r="A675" s="2" t="s">
        <v>244</v>
      </c>
      <c r="B675" s="11">
        <v>0.49199999999999999</v>
      </c>
    </row>
    <row r="676" spans="1:2" x14ac:dyDescent="0.25">
      <c r="A676" s="2" t="s">
        <v>212</v>
      </c>
      <c r="B676" s="11">
        <v>0.88700000000000001</v>
      </c>
    </row>
    <row r="677" spans="1:2" x14ac:dyDescent="0.25">
      <c r="A677" s="2" t="s">
        <v>73</v>
      </c>
      <c r="B677" s="11">
        <v>0</v>
      </c>
    </row>
    <row r="678" spans="1:2" x14ac:dyDescent="0.25">
      <c r="A678" s="2" t="s">
        <v>269</v>
      </c>
      <c r="B678" s="11">
        <v>1.44</v>
      </c>
    </row>
    <row r="679" spans="1:2" x14ac:dyDescent="0.25">
      <c r="A679" s="2" t="s">
        <v>407</v>
      </c>
      <c r="B679" s="11">
        <v>1.4790000000000001</v>
      </c>
    </row>
    <row r="680" spans="1:2" x14ac:dyDescent="0.25">
      <c r="A680" s="2" t="s">
        <v>396</v>
      </c>
      <c r="B680" s="11">
        <v>2.41</v>
      </c>
    </row>
    <row r="681" spans="1:2" x14ac:dyDescent="0.25">
      <c r="A681" s="2" t="s">
        <v>347</v>
      </c>
      <c r="B681" s="11">
        <v>0</v>
      </c>
    </row>
    <row r="682" spans="1:2" x14ac:dyDescent="0.25">
      <c r="A682" s="2" t="s">
        <v>258</v>
      </c>
      <c r="B682" s="11">
        <v>0</v>
      </c>
    </row>
    <row r="683" spans="1:2" x14ac:dyDescent="0.25">
      <c r="A683" s="2" t="s">
        <v>84</v>
      </c>
      <c r="B683" s="11">
        <v>1.417</v>
      </c>
    </row>
    <row r="684" spans="1:2" x14ac:dyDescent="0.25">
      <c r="A684" s="2" t="s">
        <v>118</v>
      </c>
      <c r="B684" s="11">
        <v>1.75</v>
      </c>
    </row>
    <row r="685" spans="1:2" x14ac:dyDescent="0.25">
      <c r="A685" s="2" t="s">
        <v>50</v>
      </c>
      <c r="B685" s="11">
        <v>0</v>
      </c>
    </row>
    <row r="686" spans="1:2" x14ac:dyDescent="0.25">
      <c r="A686" s="2" t="s">
        <v>290</v>
      </c>
      <c r="B686" s="11">
        <v>0.46200000000000002</v>
      </c>
    </row>
    <row r="687" spans="1:2" x14ac:dyDescent="0.25">
      <c r="A687" s="2" t="s">
        <v>475</v>
      </c>
      <c r="B687" s="11">
        <v>1.4410000000000001</v>
      </c>
    </row>
    <row r="688" spans="1:2" x14ac:dyDescent="0.25">
      <c r="A688" s="2" t="s">
        <v>227</v>
      </c>
      <c r="B688" s="11">
        <v>0</v>
      </c>
    </row>
    <row r="689" spans="1:2" x14ac:dyDescent="0.25">
      <c r="A689" s="2" t="s">
        <v>68</v>
      </c>
      <c r="B689" s="11">
        <v>0</v>
      </c>
    </row>
    <row r="690" spans="1:2" x14ac:dyDescent="0.25">
      <c r="A690" s="2" t="s">
        <v>294</v>
      </c>
      <c r="B690" s="11">
        <v>0</v>
      </c>
    </row>
    <row r="691" spans="1:2" x14ac:dyDescent="0.25">
      <c r="A691" s="2" t="s">
        <v>360</v>
      </c>
      <c r="B691" s="11">
        <v>0</v>
      </c>
    </row>
    <row r="692" spans="1:2" x14ac:dyDescent="0.25">
      <c r="A692" s="2" t="s">
        <v>332</v>
      </c>
      <c r="B692" s="11">
        <v>0.624</v>
      </c>
    </row>
    <row r="693" spans="1:2" x14ac:dyDescent="0.25">
      <c r="A693" s="2" t="s">
        <v>281</v>
      </c>
      <c r="B693" s="11">
        <v>1.421</v>
      </c>
    </row>
    <row r="694" spans="1:2" x14ac:dyDescent="0.25">
      <c r="A694" s="2" t="s">
        <v>253</v>
      </c>
      <c r="B694" s="11">
        <v>0</v>
      </c>
    </row>
    <row r="695" spans="1:2" x14ac:dyDescent="0.25">
      <c r="A695" s="2" t="s">
        <v>435</v>
      </c>
      <c r="B695" s="11">
        <v>0</v>
      </c>
    </row>
    <row r="696" spans="1:2" x14ac:dyDescent="0.25">
      <c r="A696" s="2" t="s">
        <v>637</v>
      </c>
      <c r="B696" s="11">
        <v>0</v>
      </c>
    </row>
    <row r="697" spans="1:2" x14ac:dyDescent="0.25">
      <c r="A697" s="2" t="s">
        <v>459</v>
      </c>
      <c r="B697" s="11">
        <v>1.94</v>
      </c>
    </row>
    <row r="698" spans="1:2" x14ac:dyDescent="0.25">
      <c r="A698" s="2" t="s">
        <v>175</v>
      </c>
      <c r="B698" s="11">
        <v>3.2730000000000001</v>
      </c>
    </row>
    <row r="699" spans="1:2" x14ac:dyDescent="0.25">
      <c r="A699" s="2" t="s">
        <v>136</v>
      </c>
      <c r="B699" s="11">
        <v>0</v>
      </c>
    </row>
    <row r="700" spans="1:2" x14ac:dyDescent="0.25">
      <c r="A700" s="2" t="s">
        <v>208</v>
      </c>
      <c r="B700" s="11">
        <v>0</v>
      </c>
    </row>
    <row r="701" spans="1:2" x14ac:dyDescent="0.25">
      <c r="A701" s="2" t="s">
        <v>320</v>
      </c>
      <c r="B701" s="11">
        <v>0</v>
      </c>
    </row>
    <row r="702" spans="1:2" x14ac:dyDescent="0.25">
      <c r="A702" s="2" t="s">
        <v>321</v>
      </c>
      <c r="B702" s="11">
        <v>0</v>
      </c>
    </row>
    <row r="703" spans="1:2" x14ac:dyDescent="0.25">
      <c r="A703" s="2" t="s">
        <v>322</v>
      </c>
      <c r="B703" s="11">
        <v>0</v>
      </c>
    </row>
    <row r="704" spans="1:2" x14ac:dyDescent="0.25">
      <c r="A704" s="2" t="s">
        <v>584</v>
      </c>
      <c r="B704" s="11">
        <v>0</v>
      </c>
    </row>
    <row r="705" spans="1:2" x14ac:dyDescent="0.25">
      <c r="A705" s="2" t="s">
        <v>647</v>
      </c>
      <c r="B705" s="11">
        <v>0</v>
      </c>
    </row>
    <row r="706" spans="1:2" x14ac:dyDescent="0.25">
      <c r="A706" s="2" t="s">
        <v>664</v>
      </c>
      <c r="B706" s="11">
        <v>0</v>
      </c>
    </row>
    <row r="707" spans="1:2" x14ac:dyDescent="0.25">
      <c r="A707" s="2" t="s">
        <v>277</v>
      </c>
      <c r="B707" s="11">
        <v>1.8260000000000001</v>
      </c>
    </row>
    <row r="708" spans="1:2" x14ac:dyDescent="0.25">
      <c r="A708" s="2" t="s">
        <v>45</v>
      </c>
      <c r="B708" s="11">
        <v>0</v>
      </c>
    </row>
    <row r="709" spans="1:2" x14ac:dyDescent="0.25">
      <c r="A709" s="2" t="s">
        <v>659</v>
      </c>
      <c r="B709" s="11">
        <v>1.9259999999999999</v>
      </c>
    </row>
    <row r="710" spans="1:2" x14ac:dyDescent="0.25">
      <c r="A710" s="2" t="s">
        <v>152</v>
      </c>
      <c r="B710" s="11">
        <v>0</v>
      </c>
    </row>
    <row r="711" spans="1:2" x14ac:dyDescent="0.25">
      <c r="A711" s="2" t="s">
        <v>21</v>
      </c>
      <c r="B711" s="11">
        <v>0</v>
      </c>
    </row>
    <row r="712" spans="1:2" x14ac:dyDescent="0.25">
      <c r="A712" s="2" t="s">
        <v>532</v>
      </c>
      <c r="B712" s="11">
        <v>4.0730000000000004</v>
      </c>
    </row>
    <row r="713" spans="1:2" x14ac:dyDescent="0.25">
      <c r="A713" s="2" t="s">
        <v>254</v>
      </c>
      <c r="B713" s="11">
        <v>0</v>
      </c>
    </row>
    <row r="714" spans="1:2" x14ac:dyDescent="0.25">
      <c r="A714" s="2" t="s">
        <v>35</v>
      </c>
      <c r="B714" s="11">
        <v>0</v>
      </c>
    </row>
    <row r="715" spans="1:2" x14ac:dyDescent="0.25">
      <c r="A715" s="2" t="s">
        <v>711</v>
      </c>
      <c r="B715" s="11">
        <v>1.2310000000000001</v>
      </c>
    </row>
    <row r="716" spans="1:2" x14ac:dyDescent="0.25">
      <c r="A716" s="2" t="s">
        <v>6</v>
      </c>
      <c r="B716" s="11">
        <v>0</v>
      </c>
    </row>
    <row r="717" spans="1:2" x14ac:dyDescent="0.25">
      <c r="A717" s="2" t="s">
        <v>355</v>
      </c>
      <c r="B717" s="11">
        <v>0</v>
      </c>
    </row>
    <row r="718" spans="1:2" x14ac:dyDescent="0.25">
      <c r="A718" s="2" t="s">
        <v>443</v>
      </c>
      <c r="B718" s="11">
        <v>0.53800000000000003</v>
      </c>
    </row>
    <row r="719" spans="1:2" x14ac:dyDescent="0.25">
      <c r="A719" s="2" t="s">
        <v>395</v>
      </c>
      <c r="B719" s="11">
        <v>1.7190000000000001</v>
      </c>
    </row>
    <row r="720" spans="1:2" x14ac:dyDescent="0.25">
      <c r="A720" s="2" t="s">
        <v>1467</v>
      </c>
      <c r="B720" s="11">
        <v>0.8</v>
      </c>
    </row>
    <row r="721" spans="1:2" x14ac:dyDescent="0.25">
      <c r="A721" s="2" t="s">
        <v>113</v>
      </c>
      <c r="B721" s="11">
        <v>1.714</v>
      </c>
    </row>
    <row r="722" spans="1:2" x14ac:dyDescent="0.25">
      <c r="A722" s="2" t="s">
        <v>234</v>
      </c>
      <c r="B722" s="11">
        <v>0.93799999999999994</v>
      </c>
    </row>
    <row r="723" spans="1:2" x14ac:dyDescent="0.25">
      <c r="A723" s="2" t="s">
        <v>569</v>
      </c>
      <c r="B723" s="11">
        <v>1.8109999999999999</v>
      </c>
    </row>
    <row r="724" spans="1:2" x14ac:dyDescent="0.25">
      <c r="A724" s="2" t="s">
        <v>131</v>
      </c>
      <c r="B724" s="11">
        <v>1.224</v>
      </c>
    </row>
    <row r="725" spans="1:2" x14ac:dyDescent="0.25">
      <c r="A725" s="2" t="s">
        <v>483</v>
      </c>
      <c r="B725" s="11">
        <v>0</v>
      </c>
    </row>
    <row r="726" spans="1:2" x14ac:dyDescent="0.25">
      <c r="A726" s="2" t="s">
        <v>141</v>
      </c>
      <c r="B726" s="11">
        <v>1.4750000000000001</v>
      </c>
    </row>
    <row r="727" spans="1:2" x14ac:dyDescent="0.25">
      <c r="A727" s="2" t="s">
        <v>489</v>
      </c>
      <c r="B727" s="11">
        <v>0</v>
      </c>
    </row>
    <row r="728" spans="1:2" x14ac:dyDescent="0.25">
      <c r="A728" s="2" t="s">
        <v>494</v>
      </c>
      <c r="B728" s="11">
        <v>1.8420000000000001</v>
      </c>
    </row>
    <row r="729" spans="1:2" x14ac:dyDescent="0.25">
      <c r="A729" s="2" t="s">
        <v>81</v>
      </c>
      <c r="B729" s="11">
        <v>0.9</v>
      </c>
    </row>
    <row r="730" spans="1:2" x14ac:dyDescent="0.25">
      <c r="A730" s="2" t="s">
        <v>130</v>
      </c>
      <c r="B730" s="11">
        <v>2.274</v>
      </c>
    </row>
    <row r="731" spans="1:2" x14ac:dyDescent="0.25">
      <c r="A731" s="2" t="s">
        <v>247</v>
      </c>
      <c r="B731" s="11">
        <v>2.3530000000000002</v>
      </c>
    </row>
    <row r="732" spans="1:2" x14ac:dyDescent="0.25">
      <c r="A732" s="2" t="s">
        <v>471</v>
      </c>
      <c r="B732" s="11">
        <v>2.6469999999999998</v>
      </c>
    </row>
    <row r="733" spans="1:2" x14ac:dyDescent="0.25">
      <c r="A733" s="2" t="s">
        <v>472</v>
      </c>
      <c r="B733" s="11">
        <v>1.708</v>
      </c>
    </row>
    <row r="734" spans="1:2" x14ac:dyDescent="0.25">
      <c r="A734" s="2" t="s">
        <v>474</v>
      </c>
      <c r="B734" s="11">
        <v>0</v>
      </c>
    </row>
    <row r="735" spans="1:2" x14ac:dyDescent="0.25">
      <c r="A735" s="2" t="s">
        <v>517</v>
      </c>
      <c r="B735" s="11">
        <v>2.597</v>
      </c>
    </row>
    <row r="736" spans="1:2" x14ac:dyDescent="0.25">
      <c r="A736" s="2" t="s">
        <v>556</v>
      </c>
      <c r="B736" s="11">
        <v>1.4710000000000001</v>
      </c>
    </row>
    <row r="737" spans="1:2" x14ac:dyDescent="0.25">
      <c r="A737" s="2" t="s">
        <v>557</v>
      </c>
      <c r="B737" s="11">
        <v>6.766</v>
      </c>
    </row>
    <row r="738" spans="1:2" x14ac:dyDescent="0.25">
      <c r="A738" s="2" t="s">
        <v>558</v>
      </c>
      <c r="B738" s="11">
        <v>3.488</v>
      </c>
    </row>
    <row r="739" spans="1:2" x14ac:dyDescent="0.25">
      <c r="A739" s="2" t="s">
        <v>606</v>
      </c>
      <c r="B739" s="11">
        <v>1.6140000000000001</v>
      </c>
    </row>
    <row r="740" spans="1:2" x14ac:dyDescent="0.25">
      <c r="A740" s="2" t="s">
        <v>643</v>
      </c>
      <c r="B740" s="11">
        <v>1.419</v>
      </c>
    </row>
    <row r="741" spans="1:2" x14ac:dyDescent="0.25">
      <c r="A741" s="2" t="s">
        <v>701</v>
      </c>
      <c r="B741" s="11">
        <v>0.65</v>
      </c>
    </row>
    <row r="742" spans="1:2" x14ac:dyDescent="0.25">
      <c r="A742" s="2" t="s">
        <v>299</v>
      </c>
      <c r="B742" s="11" t="e"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316CA-31AB-4EFF-8FDA-57F18920E750}">
  <dimension ref="A1:B742"/>
  <sheetViews>
    <sheetView topLeftCell="A723" workbookViewId="0">
      <selection activeCell="B2" sqref="B2:B742"/>
    </sheetView>
  </sheetViews>
  <sheetFormatPr defaultRowHeight="15" x14ac:dyDescent="0.25"/>
  <cols>
    <col min="1" max="1" width="30.7109375" style="3" customWidth="1"/>
    <col min="2" max="2" width="50.7109375" bestFit="1" customWidth="1"/>
  </cols>
  <sheetData>
    <row r="1" spans="1:2" x14ac:dyDescent="0.25">
      <c r="A1" s="5" t="s">
        <v>1496</v>
      </c>
      <c r="B1" t="s">
        <v>1519</v>
      </c>
    </row>
    <row r="2" spans="1:2" x14ac:dyDescent="0.25">
      <c r="A2" s="6" t="s">
        <v>714</v>
      </c>
      <c r="B2" t="e">
        <v>#N/A</v>
      </c>
    </row>
    <row r="3" spans="1:2" x14ac:dyDescent="0.25">
      <c r="A3" s="6" t="s">
        <v>715</v>
      </c>
      <c r="B3" t="e">
        <v>#N/A</v>
      </c>
    </row>
    <row r="4" spans="1:2" x14ac:dyDescent="0.25">
      <c r="A4" s="6" t="s">
        <v>716</v>
      </c>
      <c r="B4" t="e">
        <v>#N/A</v>
      </c>
    </row>
    <row r="5" spans="1:2" x14ac:dyDescent="0.25">
      <c r="A5" s="6" t="s">
        <v>717</v>
      </c>
      <c r="B5" t="e">
        <v>#N/A</v>
      </c>
    </row>
    <row r="6" spans="1:2" x14ac:dyDescent="0.25">
      <c r="A6" s="6" t="s">
        <v>718</v>
      </c>
      <c r="B6" t="e">
        <v>#N/A</v>
      </c>
    </row>
    <row r="7" spans="1:2" x14ac:dyDescent="0.25">
      <c r="A7" s="6" t="s">
        <v>719</v>
      </c>
      <c r="B7" t="e">
        <v>#N/A</v>
      </c>
    </row>
    <row r="8" spans="1:2" x14ac:dyDescent="0.25">
      <c r="A8" s="6" t="s">
        <v>720</v>
      </c>
      <c r="B8" t="e">
        <v>#N/A</v>
      </c>
    </row>
    <row r="9" spans="1:2" x14ac:dyDescent="0.25">
      <c r="A9" s="6" t="s">
        <v>721</v>
      </c>
      <c r="B9" t="e">
        <v>#N/A</v>
      </c>
    </row>
    <row r="10" spans="1:2" x14ac:dyDescent="0.25">
      <c r="A10" s="6" t="s">
        <v>722</v>
      </c>
      <c r="B10" t="e">
        <v>#N/A</v>
      </c>
    </row>
    <row r="11" spans="1:2" x14ac:dyDescent="0.25">
      <c r="A11" s="6" t="s">
        <v>723</v>
      </c>
      <c r="B11" t="e">
        <v>#N/A</v>
      </c>
    </row>
    <row r="12" spans="1:2" x14ac:dyDescent="0.25">
      <c r="A12" s="6" t="s">
        <v>724</v>
      </c>
      <c r="B12" t="e">
        <v>#N/A</v>
      </c>
    </row>
    <row r="13" spans="1:2" x14ac:dyDescent="0.25">
      <c r="A13" s="6" t="s">
        <v>725</v>
      </c>
      <c r="B13" t="e">
        <v>#N/A</v>
      </c>
    </row>
    <row r="14" spans="1:2" x14ac:dyDescent="0.25">
      <c r="A14" s="6" t="s">
        <v>726</v>
      </c>
      <c r="B14" t="e">
        <v>#N/A</v>
      </c>
    </row>
    <row r="15" spans="1:2" x14ac:dyDescent="0.25">
      <c r="A15" s="6" t="s">
        <v>727</v>
      </c>
      <c r="B15" t="e">
        <v>#N/A</v>
      </c>
    </row>
    <row r="16" spans="1:2" x14ac:dyDescent="0.25">
      <c r="A16" s="6" t="s">
        <v>728</v>
      </c>
      <c r="B16" t="e">
        <v>#N/A</v>
      </c>
    </row>
    <row r="17" spans="1:2" x14ac:dyDescent="0.25">
      <c r="A17" s="6" t="s">
        <v>729</v>
      </c>
      <c r="B17" t="e">
        <v>#N/A</v>
      </c>
    </row>
    <row r="18" spans="1:2" x14ac:dyDescent="0.25">
      <c r="A18" s="6" t="s">
        <v>730</v>
      </c>
      <c r="B18" t="e">
        <v>#N/A</v>
      </c>
    </row>
    <row r="19" spans="1:2" x14ac:dyDescent="0.25">
      <c r="A19" s="6" t="s">
        <v>731</v>
      </c>
      <c r="B19" t="e">
        <v>#N/A</v>
      </c>
    </row>
    <row r="20" spans="1:2" x14ac:dyDescent="0.25">
      <c r="A20" s="6" t="s">
        <v>732</v>
      </c>
      <c r="B20" t="e">
        <v>#N/A</v>
      </c>
    </row>
    <row r="21" spans="1:2" x14ac:dyDescent="0.25">
      <c r="A21" s="6" t="s">
        <v>733</v>
      </c>
      <c r="B21" t="e">
        <v>#N/A</v>
      </c>
    </row>
    <row r="22" spans="1:2" x14ac:dyDescent="0.25">
      <c r="A22" s="6" t="s">
        <v>734</v>
      </c>
      <c r="B22" t="e">
        <v>#N/A</v>
      </c>
    </row>
    <row r="23" spans="1:2" x14ac:dyDescent="0.25">
      <c r="A23" s="6" t="s">
        <v>735</v>
      </c>
      <c r="B23" t="e">
        <v>#N/A</v>
      </c>
    </row>
    <row r="24" spans="1:2" x14ac:dyDescent="0.25">
      <c r="A24" s="6" t="s">
        <v>736</v>
      </c>
      <c r="B24" t="e">
        <v>#N/A</v>
      </c>
    </row>
    <row r="25" spans="1:2" x14ac:dyDescent="0.25">
      <c r="A25" s="6" t="s">
        <v>737</v>
      </c>
      <c r="B25" t="e">
        <v>#N/A</v>
      </c>
    </row>
    <row r="26" spans="1:2" x14ac:dyDescent="0.25">
      <c r="A26" s="6" t="s">
        <v>738</v>
      </c>
      <c r="B26" t="s">
        <v>738</v>
      </c>
    </row>
    <row r="27" spans="1:2" x14ac:dyDescent="0.25">
      <c r="A27" s="6" t="s">
        <v>739</v>
      </c>
      <c r="B27" t="s">
        <v>739</v>
      </c>
    </row>
    <row r="28" spans="1:2" x14ac:dyDescent="0.25">
      <c r="A28" s="6" t="s">
        <v>740</v>
      </c>
      <c r="B28" t="e">
        <v>#N/A</v>
      </c>
    </row>
    <row r="29" spans="1:2" x14ac:dyDescent="0.25">
      <c r="A29" s="6" t="s">
        <v>741</v>
      </c>
      <c r="B29" t="e">
        <v>#N/A</v>
      </c>
    </row>
    <row r="30" spans="1:2" x14ac:dyDescent="0.25">
      <c r="A30" s="6" t="s">
        <v>742</v>
      </c>
      <c r="B30" t="e">
        <v>#N/A</v>
      </c>
    </row>
    <row r="31" spans="1:2" x14ac:dyDescent="0.25">
      <c r="A31" s="6" t="s">
        <v>743</v>
      </c>
      <c r="B31" t="e">
        <v>#N/A</v>
      </c>
    </row>
    <row r="32" spans="1:2" x14ac:dyDescent="0.25">
      <c r="A32" s="6" t="s">
        <v>744</v>
      </c>
      <c r="B32" t="e">
        <v>#N/A</v>
      </c>
    </row>
    <row r="33" spans="1:2" x14ac:dyDescent="0.25">
      <c r="A33" s="6" t="s">
        <v>745</v>
      </c>
      <c r="B33" t="e">
        <v>#N/A</v>
      </c>
    </row>
    <row r="34" spans="1:2" x14ac:dyDescent="0.25">
      <c r="A34" s="6" t="s">
        <v>746</v>
      </c>
      <c r="B34" t="e">
        <v>#N/A</v>
      </c>
    </row>
    <row r="35" spans="1:2" x14ac:dyDescent="0.25">
      <c r="A35" s="6" t="s">
        <v>747</v>
      </c>
      <c r="B35" t="e">
        <v>#N/A</v>
      </c>
    </row>
    <row r="36" spans="1:2" x14ac:dyDescent="0.25">
      <c r="A36" s="6" t="s">
        <v>748</v>
      </c>
      <c r="B36" t="e">
        <v>#N/A</v>
      </c>
    </row>
    <row r="37" spans="1:2" x14ac:dyDescent="0.25">
      <c r="A37" s="6" t="s">
        <v>749</v>
      </c>
      <c r="B37" t="e">
        <v>#N/A</v>
      </c>
    </row>
    <row r="38" spans="1:2" x14ac:dyDescent="0.25">
      <c r="A38" s="6" t="s">
        <v>750</v>
      </c>
      <c r="B38" t="s">
        <v>750</v>
      </c>
    </row>
    <row r="39" spans="1:2" x14ac:dyDescent="0.25">
      <c r="A39" s="6" t="s">
        <v>751</v>
      </c>
      <c r="B39" t="e">
        <v>#N/A</v>
      </c>
    </row>
    <row r="40" spans="1:2" x14ac:dyDescent="0.25">
      <c r="A40" s="6" t="s">
        <v>752</v>
      </c>
      <c r="B40" t="e">
        <v>#N/A</v>
      </c>
    </row>
    <row r="41" spans="1:2" x14ac:dyDescent="0.25">
      <c r="A41" s="6" t="s">
        <v>753</v>
      </c>
      <c r="B41" t="e">
        <v>#N/A</v>
      </c>
    </row>
    <row r="42" spans="1:2" x14ac:dyDescent="0.25">
      <c r="A42" s="6" t="s">
        <v>754</v>
      </c>
      <c r="B42" t="e">
        <v>#N/A</v>
      </c>
    </row>
    <row r="43" spans="1:2" x14ac:dyDescent="0.25">
      <c r="A43" s="6" t="s">
        <v>755</v>
      </c>
      <c r="B43" t="e">
        <v>#N/A</v>
      </c>
    </row>
    <row r="44" spans="1:2" x14ac:dyDescent="0.25">
      <c r="A44" s="6" t="s">
        <v>756</v>
      </c>
      <c r="B44" t="e">
        <v>#N/A</v>
      </c>
    </row>
    <row r="45" spans="1:2" x14ac:dyDescent="0.25">
      <c r="A45" s="6" t="s">
        <v>757</v>
      </c>
      <c r="B45" t="e">
        <v>#N/A</v>
      </c>
    </row>
    <row r="46" spans="1:2" x14ac:dyDescent="0.25">
      <c r="A46" s="6" t="s">
        <v>758</v>
      </c>
      <c r="B46" t="e">
        <v>#N/A</v>
      </c>
    </row>
    <row r="47" spans="1:2" x14ac:dyDescent="0.25">
      <c r="A47" s="6" t="s">
        <v>759</v>
      </c>
      <c r="B47" t="e">
        <v>#N/A</v>
      </c>
    </row>
    <row r="48" spans="1:2" x14ac:dyDescent="0.25">
      <c r="A48" s="6" t="s">
        <v>760</v>
      </c>
      <c r="B48" t="e">
        <v>#N/A</v>
      </c>
    </row>
    <row r="49" spans="1:2" x14ac:dyDescent="0.25">
      <c r="A49" s="6" t="s">
        <v>761</v>
      </c>
      <c r="B49" t="e">
        <v>#N/A</v>
      </c>
    </row>
    <row r="50" spans="1:2" x14ac:dyDescent="0.25">
      <c r="A50" s="6" t="s">
        <v>762</v>
      </c>
      <c r="B50" t="e">
        <v>#N/A</v>
      </c>
    </row>
    <row r="51" spans="1:2" x14ac:dyDescent="0.25">
      <c r="A51" s="6" t="s">
        <v>763</v>
      </c>
      <c r="B51" t="e">
        <v>#N/A</v>
      </c>
    </row>
    <row r="52" spans="1:2" x14ac:dyDescent="0.25">
      <c r="A52" s="6" t="s">
        <v>764</v>
      </c>
      <c r="B52" s="6" t="s">
        <v>764</v>
      </c>
    </row>
    <row r="53" spans="1:2" x14ac:dyDescent="0.25">
      <c r="A53" s="6" t="s">
        <v>765</v>
      </c>
      <c r="B53" t="e">
        <v>#N/A</v>
      </c>
    </row>
    <row r="54" spans="1:2" x14ac:dyDescent="0.25">
      <c r="A54" s="6" t="s">
        <v>766</v>
      </c>
      <c r="B54" t="s">
        <v>766</v>
      </c>
    </row>
    <row r="55" spans="1:2" x14ac:dyDescent="0.25">
      <c r="A55" s="6" t="s">
        <v>767</v>
      </c>
      <c r="B55" t="e">
        <v>#N/A</v>
      </c>
    </row>
    <row r="56" spans="1:2" x14ac:dyDescent="0.25">
      <c r="A56" s="6" t="s">
        <v>768</v>
      </c>
      <c r="B56" t="e">
        <v>#N/A</v>
      </c>
    </row>
    <row r="57" spans="1:2" x14ac:dyDescent="0.25">
      <c r="A57" s="6" t="s">
        <v>769</v>
      </c>
      <c r="B57" t="e">
        <v>#N/A</v>
      </c>
    </row>
    <row r="58" spans="1:2" x14ac:dyDescent="0.25">
      <c r="A58" s="6" t="s">
        <v>770</v>
      </c>
      <c r="B58" t="e">
        <v>#N/A</v>
      </c>
    </row>
    <row r="59" spans="1:2" x14ac:dyDescent="0.25">
      <c r="A59" s="6" t="s">
        <v>771</v>
      </c>
      <c r="B59" t="e">
        <v>#N/A</v>
      </c>
    </row>
    <row r="60" spans="1:2" x14ac:dyDescent="0.25">
      <c r="A60" s="6" t="s">
        <v>772</v>
      </c>
      <c r="B60" t="e">
        <v>#N/A</v>
      </c>
    </row>
    <row r="61" spans="1:2" x14ac:dyDescent="0.25">
      <c r="A61" s="6" t="s">
        <v>773</v>
      </c>
      <c r="B61" t="e">
        <v>#N/A</v>
      </c>
    </row>
    <row r="62" spans="1:2" x14ac:dyDescent="0.25">
      <c r="A62" s="6" t="s">
        <v>774</v>
      </c>
      <c r="B62" t="e">
        <v>#N/A</v>
      </c>
    </row>
    <row r="63" spans="1:2" x14ac:dyDescent="0.25">
      <c r="A63" s="6" t="s">
        <v>775</v>
      </c>
      <c r="B63" t="e">
        <v>#N/A</v>
      </c>
    </row>
    <row r="64" spans="1:2" x14ac:dyDescent="0.25">
      <c r="A64" s="6" t="s">
        <v>776</v>
      </c>
      <c r="B64" t="e">
        <v>#N/A</v>
      </c>
    </row>
    <row r="65" spans="1:2" x14ac:dyDescent="0.25">
      <c r="A65" s="6" t="s">
        <v>777</v>
      </c>
      <c r="B65" t="e">
        <v>#N/A</v>
      </c>
    </row>
    <row r="66" spans="1:2" x14ac:dyDescent="0.25">
      <c r="A66" s="6" t="s">
        <v>778</v>
      </c>
      <c r="B66" t="e">
        <v>#N/A</v>
      </c>
    </row>
    <row r="67" spans="1:2" x14ac:dyDescent="0.25">
      <c r="A67" s="6" t="s">
        <v>779</v>
      </c>
      <c r="B67" t="e">
        <v>#N/A</v>
      </c>
    </row>
    <row r="68" spans="1:2" x14ac:dyDescent="0.25">
      <c r="A68" s="6" t="s">
        <v>780</v>
      </c>
      <c r="B68" t="e">
        <v>#N/A</v>
      </c>
    </row>
    <row r="69" spans="1:2" x14ac:dyDescent="0.25">
      <c r="A69" s="6" t="s">
        <v>781</v>
      </c>
      <c r="B69" s="6" t="s">
        <v>781</v>
      </c>
    </row>
    <row r="70" spans="1:2" x14ac:dyDescent="0.25">
      <c r="A70" s="6" t="s">
        <v>782</v>
      </c>
      <c r="B70" t="e">
        <v>#N/A</v>
      </c>
    </row>
    <row r="71" spans="1:2" x14ac:dyDescent="0.25">
      <c r="A71" s="6" t="s">
        <v>783</v>
      </c>
      <c r="B71" t="e">
        <v>#N/A</v>
      </c>
    </row>
    <row r="72" spans="1:2" x14ac:dyDescent="0.25">
      <c r="A72" s="6" t="s">
        <v>784</v>
      </c>
      <c r="B72" t="e">
        <v>#N/A</v>
      </c>
    </row>
    <row r="73" spans="1:2" x14ac:dyDescent="0.25">
      <c r="A73" s="6" t="s">
        <v>785</v>
      </c>
      <c r="B73" t="e">
        <v>#N/A</v>
      </c>
    </row>
    <row r="74" spans="1:2" x14ac:dyDescent="0.25">
      <c r="A74" s="6" t="s">
        <v>786</v>
      </c>
      <c r="B74" t="s">
        <v>786</v>
      </c>
    </row>
    <row r="75" spans="1:2" x14ac:dyDescent="0.25">
      <c r="A75" s="6" t="s">
        <v>787</v>
      </c>
      <c r="B75" t="e">
        <v>#N/A</v>
      </c>
    </row>
    <row r="76" spans="1:2" x14ac:dyDescent="0.25">
      <c r="A76" s="6" t="s">
        <v>788</v>
      </c>
      <c r="B76" t="e">
        <v>#N/A</v>
      </c>
    </row>
    <row r="77" spans="1:2" x14ac:dyDescent="0.25">
      <c r="A77" s="6" t="s">
        <v>789</v>
      </c>
      <c r="B77" t="e">
        <v>#N/A</v>
      </c>
    </row>
    <row r="78" spans="1:2" x14ac:dyDescent="0.25">
      <c r="A78" s="6" t="s">
        <v>790</v>
      </c>
      <c r="B78" t="e">
        <v>#N/A</v>
      </c>
    </row>
    <row r="79" spans="1:2" x14ac:dyDescent="0.25">
      <c r="A79" s="6" t="s">
        <v>791</v>
      </c>
      <c r="B79" t="e">
        <v>#N/A</v>
      </c>
    </row>
    <row r="80" spans="1:2" x14ac:dyDescent="0.25">
      <c r="A80" s="6" t="s">
        <v>792</v>
      </c>
      <c r="B80" t="e">
        <v>#N/A</v>
      </c>
    </row>
    <row r="81" spans="1:2" x14ac:dyDescent="0.25">
      <c r="A81" s="6" t="s">
        <v>793</v>
      </c>
      <c r="B81" t="s">
        <v>793</v>
      </c>
    </row>
    <row r="82" spans="1:2" x14ac:dyDescent="0.25">
      <c r="A82" s="6" t="s">
        <v>794</v>
      </c>
      <c r="B82" t="e">
        <v>#N/A</v>
      </c>
    </row>
    <row r="83" spans="1:2" x14ac:dyDescent="0.25">
      <c r="A83" s="6" t="s">
        <v>795</v>
      </c>
      <c r="B83" t="e">
        <v>#N/A</v>
      </c>
    </row>
    <row r="84" spans="1:2" x14ac:dyDescent="0.25">
      <c r="A84" s="6" t="s">
        <v>796</v>
      </c>
      <c r="B84" t="e">
        <v>#N/A</v>
      </c>
    </row>
    <row r="85" spans="1:2" x14ac:dyDescent="0.25">
      <c r="A85" s="6" t="s">
        <v>797</v>
      </c>
      <c r="B85" t="e">
        <v>#N/A</v>
      </c>
    </row>
    <row r="86" spans="1:2" x14ac:dyDescent="0.25">
      <c r="A86" s="6" t="s">
        <v>798</v>
      </c>
      <c r="B86" t="e">
        <v>#N/A</v>
      </c>
    </row>
    <row r="87" spans="1:2" x14ac:dyDescent="0.25">
      <c r="A87" s="6" t="s">
        <v>799</v>
      </c>
      <c r="B87" t="e">
        <v>#N/A</v>
      </c>
    </row>
    <row r="88" spans="1:2" x14ac:dyDescent="0.25">
      <c r="A88" s="6" t="s">
        <v>800</v>
      </c>
      <c r="B88" t="e">
        <v>#N/A</v>
      </c>
    </row>
    <row r="89" spans="1:2" x14ac:dyDescent="0.25">
      <c r="A89" s="6" t="s">
        <v>801</v>
      </c>
      <c r="B89" t="e">
        <v>#N/A</v>
      </c>
    </row>
    <row r="90" spans="1:2" x14ac:dyDescent="0.25">
      <c r="A90" s="6" t="s">
        <v>802</v>
      </c>
      <c r="B90" t="s">
        <v>802</v>
      </c>
    </row>
    <row r="91" spans="1:2" x14ac:dyDescent="0.25">
      <c r="A91" s="6" t="s">
        <v>803</v>
      </c>
      <c r="B91" t="e">
        <v>#N/A</v>
      </c>
    </row>
    <row r="92" spans="1:2" x14ac:dyDescent="0.25">
      <c r="A92" s="6" t="s">
        <v>804</v>
      </c>
      <c r="B92" t="e">
        <v>#N/A</v>
      </c>
    </row>
    <row r="93" spans="1:2" x14ac:dyDescent="0.25">
      <c r="A93" s="6" t="s">
        <v>805</v>
      </c>
      <c r="B93" t="e">
        <v>#N/A</v>
      </c>
    </row>
    <row r="94" spans="1:2" x14ac:dyDescent="0.25">
      <c r="A94" s="6" t="s">
        <v>806</v>
      </c>
      <c r="B94" t="e">
        <v>#N/A</v>
      </c>
    </row>
    <row r="95" spans="1:2" x14ac:dyDescent="0.25">
      <c r="A95" s="6" t="s">
        <v>807</v>
      </c>
      <c r="B95" t="e">
        <v>#N/A</v>
      </c>
    </row>
    <row r="96" spans="1:2" x14ac:dyDescent="0.25">
      <c r="A96" s="6" t="s">
        <v>808</v>
      </c>
      <c r="B96" t="e">
        <v>#N/A</v>
      </c>
    </row>
    <row r="97" spans="1:2" x14ac:dyDescent="0.25">
      <c r="A97" s="6" t="s">
        <v>809</v>
      </c>
      <c r="B97" t="e">
        <v>#N/A</v>
      </c>
    </row>
    <row r="98" spans="1:2" x14ac:dyDescent="0.25">
      <c r="A98" s="6" t="s">
        <v>810</v>
      </c>
      <c r="B98" t="e">
        <v>#N/A</v>
      </c>
    </row>
    <row r="99" spans="1:2" x14ac:dyDescent="0.25">
      <c r="A99" s="6" t="s">
        <v>811</v>
      </c>
      <c r="B99" t="e">
        <v>#N/A</v>
      </c>
    </row>
    <row r="100" spans="1:2" x14ac:dyDescent="0.25">
      <c r="A100" s="6" t="s">
        <v>812</v>
      </c>
      <c r="B100" s="6" t="s">
        <v>812</v>
      </c>
    </row>
    <row r="101" spans="1:2" x14ac:dyDescent="0.25">
      <c r="A101" s="6" t="s">
        <v>813</v>
      </c>
      <c r="B101" t="e">
        <v>#N/A</v>
      </c>
    </row>
    <row r="102" spans="1:2" x14ac:dyDescent="0.25">
      <c r="A102" s="6" t="s">
        <v>814</v>
      </c>
      <c r="B102" t="e">
        <v>#N/A</v>
      </c>
    </row>
    <row r="103" spans="1:2" x14ac:dyDescent="0.25">
      <c r="A103" s="6" t="s">
        <v>815</v>
      </c>
      <c r="B103" t="e">
        <v>#N/A</v>
      </c>
    </row>
    <row r="104" spans="1:2" x14ac:dyDescent="0.25">
      <c r="A104" s="6" t="s">
        <v>816</v>
      </c>
      <c r="B104" t="e">
        <v>#N/A</v>
      </c>
    </row>
    <row r="105" spans="1:2" x14ac:dyDescent="0.25">
      <c r="A105" s="6" t="s">
        <v>817</v>
      </c>
      <c r="B105" s="6" t="s">
        <v>817</v>
      </c>
    </row>
    <row r="106" spans="1:2" x14ac:dyDescent="0.25">
      <c r="A106" s="6" t="s">
        <v>818</v>
      </c>
      <c r="B106" t="e">
        <v>#N/A</v>
      </c>
    </row>
    <row r="107" spans="1:2" x14ac:dyDescent="0.25">
      <c r="A107" s="6" t="s">
        <v>819</v>
      </c>
      <c r="B107" t="e">
        <v>#N/A</v>
      </c>
    </row>
    <row r="108" spans="1:2" x14ac:dyDescent="0.25">
      <c r="A108" s="6" t="s">
        <v>820</v>
      </c>
      <c r="B108" t="e">
        <v>#N/A</v>
      </c>
    </row>
    <row r="109" spans="1:2" x14ac:dyDescent="0.25">
      <c r="A109" s="6" t="s">
        <v>821</v>
      </c>
      <c r="B109" t="e">
        <v>#N/A</v>
      </c>
    </row>
    <row r="110" spans="1:2" x14ac:dyDescent="0.25">
      <c r="A110" s="6" t="s">
        <v>822</v>
      </c>
      <c r="B110" t="s">
        <v>822</v>
      </c>
    </row>
    <row r="111" spans="1:2" x14ac:dyDescent="0.25">
      <c r="A111" s="6" t="s">
        <v>823</v>
      </c>
      <c r="B111" t="e">
        <v>#N/A</v>
      </c>
    </row>
    <row r="112" spans="1:2" x14ac:dyDescent="0.25">
      <c r="A112" s="6" t="s">
        <v>824</v>
      </c>
      <c r="B112" t="e">
        <v>#N/A</v>
      </c>
    </row>
    <row r="113" spans="1:2" x14ac:dyDescent="0.25">
      <c r="A113" s="6" t="s">
        <v>825</v>
      </c>
      <c r="B113" t="e">
        <v>#N/A</v>
      </c>
    </row>
    <row r="114" spans="1:2" x14ac:dyDescent="0.25">
      <c r="A114" s="6" t="s">
        <v>826</v>
      </c>
      <c r="B114" t="e">
        <v>#N/A</v>
      </c>
    </row>
    <row r="115" spans="1:2" x14ac:dyDescent="0.25">
      <c r="A115" s="6" t="s">
        <v>827</v>
      </c>
      <c r="B115" t="e">
        <v>#N/A</v>
      </c>
    </row>
    <row r="116" spans="1:2" x14ac:dyDescent="0.25">
      <c r="A116" s="6" t="s">
        <v>828</v>
      </c>
      <c r="B116" t="e">
        <v>#N/A</v>
      </c>
    </row>
    <row r="117" spans="1:2" x14ac:dyDescent="0.25">
      <c r="A117" s="6" t="s">
        <v>829</v>
      </c>
      <c r="B117" t="e">
        <v>#N/A</v>
      </c>
    </row>
    <row r="118" spans="1:2" x14ac:dyDescent="0.25">
      <c r="A118" s="6" t="s">
        <v>830</v>
      </c>
      <c r="B118" t="e">
        <v>#N/A</v>
      </c>
    </row>
    <row r="119" spans="1:2" x14ac:dyDescent="0.25">
      <c r="A119" s="6" t="s">
        <v>831</v>
      </c>
      <c r="B119" t="e">
        <v>#N/A</v>
      </c>
    </row>
    <row r="120" spans="1:2" x14ac:dyDescent="0.25">
      <c r="A120" s="6" t="s">
        <v>832</v>
      </c>
      <c r="B120" t="e">
        <v>#N/A</v>
      </c>
    </row>
    <row r="121" spans="1:2" x14ac:dyDescent="0.25">
      <c r="A121" s="6" t="s">
        <v>833</v>
      </c>
      <c r="B121" t="e">
        <v>#N/A</v>
      </c>
    </row>
    <row r="122" spans="1:2" x14ac:dyDescent="0.25">
      <c r="A122" s="6" t="s">
        <v>834</v>
      </c>
      <c r="B122" t="e">
        <v>#N/A</v>
      </c>
    </row>
    <row r="123" spans="1:2" x14ac:dyDescent="0.25">
      <c r="A123" s="6" t="s">
        <v>835</v>
      </c>
      <c r="B123" t="e">
        <v>#N/A</v>
      </c>
    </row>
    <row r="124" spans="1:2" x14ac:dyDescent="0.25">
      <c r="A124" s="6" t="s">
        <v>836</v>
      </c>
      <c r="B124" t="e">
        <v>#N/A</v>
      </c>
    </row>
    <row r="125" spans="1:2" x14ac:dyDescent="0.25">
      <c r="A125" s="6" t="s">
        <v>837</v>
      </c>
      <c r="B125" t="e">
        <v>#N/A</v>
      </c>
    </row>
    <row r="126" spans="1:2" x14ac:dyDescent="0.25">
      <c r="A126" s="6" t="s">
        <v>838</v>
      </c>
      <c r="B126" t="e">
        <v>#N/A</v>
      </c>
    </row>
    <row r="127" spans="1:2" x14ac:dyDescent="0.25">
      <c r="A127" s="6" t="s">
        <v>839</v>
      </c>
      <c r="B127" t="e">
        <v>#N/A</v>
      </c>
    </row>
    <row r="128" spans="1:2" x14ac:dyDescent="0.25">
      <c r="A128" s="6" t="s">
        <v>840</v>
      </c>
      <c r="B128" t="e">
        <v>#N/A</v>
      </c>
    </row>
    <row r="129" spans="1:2" x14ac:dyDescent="0.25">
      <c r="A129" s="6" t="s">
        <v>841</v>
      </c>
      <c r="B129" t="e">
        <v>#N/A</v>
      </c>
    </row>
    <row r="130" spans="1:2" x14ac:dyDescent="0.25">
      <c r="A130" s="6" t="s">
        <v>842</v>
      </c>
      <c r="B130" t="e">
        <v>#N/A</v>
      </c>
    </row>
    <row r="131" spans="1:2" x14ac:dyDescent="0.25">
      <c r="A131" s="6" t="s">
        <v>843</v>
      </c>
      <c r="B131" t="e">
        <v>#N/A</v>
      </c>
    </row>
    <row r="132" spans="1:2" x14ac:dyDescent="0.25">
      <c r="A132" s="6" t="s">
        <v>844</v>
      </c>
      <c r="B132" t="e">
        <v>#N/A</v>
      </c>
    </row>
    <row r="133" spans="1:2" x14ac:dyDescent="0.25">
      <c r="A133" s="6" t="s">
        <v>845</v>
      </c>
      <c r="B133" t="e">
        <v>#N/A</v>
      </c>
    </row>
    <row r="134" spans="1:2" x14ac:dyDescent="0.25">
      <c r="A134" s="6" t="s">
        <v>846</v>
      </c>
      <c r="B134" t="e">
        <v>#N/A</v>
      </c>
    </row>
    <row r="135" spans="1:2" x14ac:dyDescent="0.25">
      <c r="A135" s="6" t="s">
        <v>847</v>
      </c>
      <c r="B135" t="e">
        <v>#N/A</v>
      </c>
    </row>
    <row r="136" spans="1:2" x14ac:dyDescent="0.25">
      <c r="A136" s="6" t="s">
        <v>848</v>
      </c>
      <c r="B136" t="e">
        <v>#N/A</v>
      </c>
    </row>
    <row r="137" spans="1:2" x14ac:dyDescent="0.25">
      <c r="A137" s="6" t="s">
        <v>849</v>
      </c>
      <c r="B137" t="e">
        <v>#N/A</v>
      </c>
    </row>
    <row r="138" spans="1:2" x14ac:dyDescent="0.25">
      <c r="A138" s="6" t="s">
        <v>850</v>
      </c>
      <c r="B138" t="e">
        <v>#N/A</v>
      </c>
    </row>
    <row r="139" spans="1:2" x14ac:dyDescent="0.25">
      <c r="A139" s="6" t="s">
        <v>851</v>
      </c>
      <c r="B139" t="e">
        <v>#N/A</v>
      </c>
    </row>
    <row r="140" spans="1:2" x14ac:dyDescent="0.25">
      <c r="A140" s="6" t="s">
        <v>852</v>
      </c>
      <c r="B140" t="e">
        <v>#N/A</v>
      </c>
    </row>
    <row r="141" spans="1:2" x14ac:dyDescent="0.25">
      <c r="A141" s="6" t="s">
        <v>853</v>
      </c>
      <c r="B141" t="e">
        <v>#N/A</v>
      </c>
    </row>
    <row r="142" spans="1:2" x14ac:dyDescent="0.25">
      <c r="A142" s="6" t="s">
        <v>854</v>
      </c>
      <c r="B142" t="e">
        <v>#N/A</v>
      </c>
    </row>
    <row r="143" spans="1:2" x14ac:dyDescent="0.25">
      <c r="A143" s="6" t="s">
        <v>855</v>
      </c>
      <c r="B143" t="e">
        <v>#N/A</v>
      </c>
    </row>
    <row r="144" spans="1:2" x14ac:dyDescent="0.25">
      <c r="A144" s="6" t="s">
        <v>856</v>
      </c>
      <c r="B144" t="e">
        <v>#N/A</v>
      </c>
    </row>
    <row r="145" spans="1:2" x14ac:dyDescent="0.25">
      <c r="A145" s="6" t="s">
        <v>857</v>
      </c>
      <c r="B145" t="e">
        <v>#N/A</v>
      </c>
    </row>
    <row r="146" spans="1:2" x14ac:dyDescent="0.25">
      <c r="A146" s="6" t="s">
        <v>858</v>
      </c>
      <c r="B146" t="e">
        <v>#N/A</v>
      </c>
    </row>
    <row r="147" spans="1:2" x14ac:dyDescent="0.25">
      <c r="A147" s="6" t="s">
        <v>859</v>
      </c>
      <c r="B147" t="e">
        <v>#N/A</v>
      </c>
    </row>
    <row r="148" spans="1:2" x14ac:dyDescent="0.25">
      <c r="A148" s="6" t="s">
        <v>860</v>
      </c>
      <c r="B148" t="e">
        <v>#N/A</v>
      </c>
    </row>
    <row r="149" spans="1:2" x14ac:dyDescent="0.25">
      <c r="A149" s="6" t="s">
        <v>861</v>
      </c>
      <c r="B149" t="e">
        <v>#N/A</v>
      </c>
    </row>
    <row r="150" spans="1:2" x14ac:dyDescent="0.25">
      <c r="A150" s="6" t="s">
        <v>862</v>
      </c>
      <c r="B150" t="e">
        <v>#N/A</v>
      </c>
    </row>
    <row r="151" spans="1:2" x14ac:dyDescent="0.25">
      <c r="A151" s="6" t="s">
        <v>863</v>
      </c>
      <c r="B151" t="e">
        <v>#N/A</v>
      </c>
    </row>
    <row r="152" spans="1:2" x14ac:dyDescent="0.25">
      <c r="A152" s="6" t="s">
        <v>864</v>
      </c>
      <c r="B152" t="e">
        <v>#N/A</v>
      </c>
    </row>
    <row r="153" spans="1:2" x14ac:dyDescent="0.25">
      <c r="A153" s="6" t="s">
        <v>865</v>
      </c>
      <c r="B153" t="e">
        <v>#N/A</v>
      </c>
    </row>
    <row r="154" spans="1:2" x14ac:dyDescent="0.25">
      <c r="A154" s="6" t="s">
        <v>866</v>
      </c>
      <c r="B154" t="e">
        <v>#N/A</v>
      </c>
    </row>
    <row r="155" spans="1:2" x14ac:dyDescent="0.25">
      <c r="A155" s="6" t="s">
        <v>867</v>
      </c>
      <c r="B155" t="e">
        <v>#N/A</v>
      </c>
    </row>
    <row r="156" spans="1:2" x14ac:dyDescent="0.25">
      <c r="A156" s="6" t="s">
        <v>868</v>
      </c>
      <c r="B156" t="e">
        <v>#N/A</v>
      </c>
    </row>
    <row r="157" spans="1:2" x14ac:dyDescent="0.25">
      <c r="A157" s="6" t="s">
        <v>869</v>
      </c>
      <c r="B157" t="e">
        <v>#N/A</v>
      </c>
    </row>
    <row r="158" spans="1:2" x14ac:dyDescent="0.25">
      <c r="A158" s="6" t="s">
        <v>870</v>
      </c>
      <c r="B158" t="e">
        <v>#N/A</v>
      </c>
    </row>
    <row r="159" spans="1:2" x14ac:dyDescent="0.25">
      <c r="A159" s="6" t="s">
        <v>871</v>
      </c>
      <c r="B159" t="e">
        <v>#N/A</v>
      </c>
    </row>
    <row r="160" spans="1:2" x14ac:dyDescent="0.25">
      <c r="A160" s="6" t="s">
        <v>872</v>
      </c>
      <c r="B160" t="e">
        <v>#N/A</v>
      </c>
    </row>
    <row r="161" spans="1:2" x14ac:dyDescent="0.25">
      <c r="A161" s="6" t="s">
        <v>873</v>
      </c>
      <c r="B161" t="e">
        <v>#N/A</v>
      </c>
    </row>
    <row r="162" spans="1:2" x14ac:dyDescent="0.25">
      <c r="A162" s="6" t="s">
        <v>874</v>
      </c>
      <c r="B162" t="e">
        <v>#N/A</v>
      </c>
    </row>
    <row r="163" spans="1:2" x14ac:dyDescent="0.25">
      <c r="A163" s="6" t="s">
        <v>875</v>
      </c>
      <c r="B163" t="e">
        <v>#N/A</v>
      </c>
    </row>
    <row r="164" spans="1:2" x14ac:dyDescent="0.25">
      <c r="A164" s="6" t="s">
        <v>876</v>
      </c>
      <c r="B164" t="e">
        <v>#N/A</v>
      </c>
    </row>
    <row r="165" spans="1:2" x14ac:dyDescent="0.25">
      <c r="A165" s="6" t="s">
        <v>877</v>
      </c>
      <c r="B165" t="e">
        <v>#N/A</v>
      </c>
    </row>
    <row r="166" spans="1:2" x14ac:dyDescent="0.25">
      <c r="A166" s="6" t="s">
        <v>878</v>
      </c>
      <c r="B166" t="e">
        <v>#N/A</v>
      </c>
    </row>
    <row r="167" spans="1:2" x14ac:dyDescent="0.25">
      <c r="A167" s="6" t="s">
        <v>879</v>
      </c>
      <c r="B167" t="e">
        <v>#N/A</v>
      </c>
    </row>
    <row r="168" spans="1:2" x14ac:dyDescent="0.25">
      <c r="A168" s="6" t="s">
        <v>880</v>
      </c>
      <c r="B168" t="e">
        <v>#N/A</v>
      </c>
    </row>
    <row r="169" spans="1:2" x14ac:dyDescent="0.25">
      <c r="A169" s="6" t="s">
        <v>881</v>
      </c>
      <c r="B169" t="e">
        <v>#N/A</v>
      </c>
    </row>
    <row r="170" spans="1:2" x14ac:dyDescent="0.25">
      <c r="A170" s="6" t="s">
        <v>882</v>
      </c>
      <c r="B170" t="e">
        <v>#N/A</v>
      </c>
    </row>
    <row r="171" spans="1:2" x14ac:dyDescent="0.25">
      <c r="A171" s="6" t="s">
        <v>883</v>
      </c>
      <c r="B171" t="e">
        <v>#N/A</v>
      </c>
    </row>
    <row r="172" spans="1:2" x14ac:dyDescent="0.25">
      <c r="A172" s="6" t="s">
        <v>884</v>
      </c>
      <c r="B172" t="e">
        <v>#N/A</v>
      </c>
    </row>
    <row r="173" spans="1:2" x14ac:dyDescent="0.25">
      <c r="A173" s="6" t="s">
        <v>885</v>
      </c>
      <c r="B173" t="e">
        <v>#N/A</v>
      </c>
    </row>
    <row r="174" spans="1:2" x14ac:dyDescent="0.25">
      <c r="A174" s="6" t="s">
        <v>886</v>
      </c>
      <c r="B174" t="e">
        <v>#N/A</v>
      </c>
    </row>
    <row r="175" spans="1:2" x14ac:dyDescent="0.25">
      <c r="A175" s="6" t="s">
        <v>887</v>
      </c>
      <c r="B175" t="e">
        <v>#N/A</v>
      </c>
    </row>
    <row r="176" spans="1:2" x14ac:dyDescent="0.25">
      <c r="A176" s="6" t="s">
        <v>888</v>
      </c>
      <c r="B176" t="e">
        <v>#N/A</v>
      </c>
    </row>
    <row r="177" spans="1:2" x14ac:dyDescent="0.25">
      <c r="A177" s="6" t="s">
        <v>889</v>
      </c>
      <c r="B177" t="e">
        <v>#N/A</v>
      </c>
    </row>
    <row r="178" spans="1:2" x14ac:dyDescent="0.25">
      <c r="A178" s="6" t="s">
        <v>890</v>
      </c>
      <c r="B178" t="e">
        <v>#N/A</v>
      </c>
    </row>
    <row r="179" spans="1:2" x14ac:dyDescent="0.25">
      <c r="A179" s="6" t="s">
        <v>891</v>
      </c>
      <c r="B179" t="e">
        <v>#N/A</v>
      </c>
    </row>
    <row r="180" spans="1:2" x14ac:dyDescent="0.25">
      <c r="A180" s="6" t="s">
        <v>892</v>
      </c>
      <c r="B180" t="e">
        <v>#N/A</v>
      </c>
    </row>
    <row r="181" spans="1:2" x14ac:dyDescent="0.25">
      <c r="A181" s="6" t="s">
        <v>893</v>
      </c>
      <c r="B181" t="e">
        <v>#N/A</v>
      </c>
    </row>
    <row r="182" spans="1:2" x14ac:dyDescent="0.25">
      <c r="A182" s="6" t="s">
        <v>894</v>
      </c>
      <c r="B182" t="e">
        <v>#N/A</v>
      </c>
    </row>
    <row r="183" spans="1:2" x14ac:dyDescent="0.25">
      <c r="A183" s="6" t="s">
        <v>895</v>
      </c>
      <c r="B183" t="e">
        <v>#N/A</v>
      </c>
    </row>
    <row r="184" spans="1:2" x14ac:dyDescent="0.25">
      <c r="A184" s="6" t="s">
        <v>896</v>
      </c>
      <c r="B184" t="e">
        <v>#N/A</v>
      </c>
    </row>
    <row r="185" spans="1:2" x14ac:dyDescent="0.25">
      <c r="A185" s="6" t="s">
        <v>897</v>
      </c>
      <c r="B185" t="e">
        <v>#N/A</v>
      </c>
    </row>
    <row r="186" spans="1:2" x14ac:dyDescent="0.25">
      <c r="A186" s="6" t="s">
        <v>898</v>
      </c>
      <c r="B186" t="e">
        <v>#N/A</v>
      </c>
    </row>
    <row r="187" spans="1:2" x14ac:dyDescent="0.25">
      <c r="A187" s="6" t="s">
        <v>899</v>
      </c>
      <c r="B187" t="e">
        <v>#N/A</v>
      </c>
    </row>
    <row r="188" spans="1:2" x14ac:dyDescent="0.25">
      <c r="A188" s="6" t="s">
        <v>900</v>
      </c>
      <c r="B188" t="e">
        <v>#N/A</v>
      </c>
    </row>
    <row r="189" spans="1:2" x14ac:dyDescent="0.25">
      <c r="A189" s="6" t="s">
        <v>901</v>
      </c>
      <c r="B189" t="e">
        <v>#N/A</v>
      </c>
    </row>
    <row r="190" spans="1:2" x14ac:dyDescent="0.25">
      <c r="A190" s="6" t="s">
        <v>902</v>
      </c>
      <c r="B190" t="e">
        <v>#N/A</v>
      </c>
    </row>
    <row r="191" spans="1:2" x14ac:dyDescent="0.25">
      <c r="A191" s="6" t="s">
        <v>903</v>
      </c>
      <c r="B191" t="e">
        <v>#N/A</v>
      </c>
    </row>
    <row r="192" spans="1:2" x14ac:dyDescent="0.25">
      <c r="A192" s="6" t="s">
        <v>904</v>
      </c>
      <c r="B192" t="e">
        <v>#N/A</v>
      </c>
    </row>
    <row r="193" spans="1:2" x14ac:dyDescent="0.25">
      <c r="A193" s="6" t="s">
        <v>905</v>
      </c>
      <c r="B193" t="e">
        <v>#N/A</v>
      </c>
    </row>
    <row r="194" spans="1:2" x14ac:dyDescent="0.25">
      <c r="A194" s="6" t="s">
        <v>906</v>
      </c>
      <c r="B194" t="e">
        <v>#N/A</v>
      </c>
    </row>
    <row r="195" spans="1:2" x14ac:dyDescent="0.25">
      <c r="A195" s="6" t="s">
        <v>907</v>
      </c>
      <c r="B195" t="e">
        <v>#N/A</v>
      </c>
    </row>
    <row r="196" spans="1:2" x14ac:dyDescent="0.25">
      <c r="A196" s="6" t="s">
        <v>908</v>
      </c>
      <c r="B196" t="e">
        <v>#N/A</v>
      </c>
    </row>
    <row r="197" spans="1:2" x14ac:dyDescent="0.25">
      <c r="A197" s="6" t="s">
        <v>909</v>
      </c>
      <c r="B197" t="e">
        <v>#N/A</v>
      </c>
    </row>
    <row r="198" spans="1:2" x14ac:dyDescent="0.25">
      <c r="A198" s="6" t="s">
        <v>910</v>
      </c>
      <c r="B198" t="e">
        <v>#N/A</v>
      </c>
    </row>
    <row r="199" spans="1:2" x14ac:dyDescent="0.25">
      <c r="A199" s="6" t="s">
        <v>911</v>
      </c>
      <c r="B199" t="e">
        <v>#N/A</v>
      </c>
    </row>
    <row r="200" spans="1:2" x14ac:dyDescent="0.25">
      <c r="A200" s="6" t="s">
        <v>912</v>
      </c>
      <c r="B200" t="e">
        <v>#N/A</v>
      </c>
    </row>
    <row r="201" spans="1:2" x14ac:dyDescent="0.25">
      <c r="A201" s="6" t="s">
        <v>913</v>
      </c>
      <c r="B201" t="e">
        <v>#N/A</v>
      </c>
    </row>
    <row r="202" spans="1:2" x14ac:dyDescent="0.25">
      <c r="A202" s="6" t="s">
        <v>914</v>
      </c>
      <c r="B202" t="e">
        <v>#N/A</v>
      </c>
    </row>
    <row r="203" spans="1:2" x14ac:dyDescent="0.25">
      <c r="A203" s="6" t="s">
        <v>915</v>
      </c>
      <c r="B203" t="e">
        <v>#N/A</v>
      </c>
    </row>
    <row r="204" spans="1:2" x14ac:dyDescent="0.25">
      <c r="A204" s="6" t="s">
        <v>916</v>
      </c>
      <c r="B204" t="e">
        <v>#N/A</v>
      </c>
    </row>
    <row r="205" spans="1:2" x14ac:dyDescent="0.25">
      <c r="A205" s="6" t="s">
        <v>917</v>
      </c>
      <c r="B205" t="e">
        <v>#N/A</v>
      </c>
    </row>
    <row r="206" spans="1:2" x14ac:dyDescent="0.25">
      <c r="A206" s="6" t="s">
        <v>918</v>
      </c>
      <c r="B206" t="e">
        <v>#N/A</v>
      </c>
    </row>
    <row r="207" spans="1:2" x14ac:dyDescent="0.25">
      <c r="A207" s="6" t="s">
        <v>919</v>
      </c>
      <c r="B207" t="e">
        <v>#N/A</v>
      </c>
    </row>
    <row r="208" spans="1:2" x14ac:dyDescent="0.25">
      <c r="A208" s="6" t="s">
        <v>920</v>
      </c>
      <c r="B208" t="e">
        <v>#N/A</v>
      </c>
    </row>
    <row r="209" spans="1:2" x14ac:dyDescent="0.25">
      <c r="A209" s="6" t="s">
        <v>921</v>
      </c>
      <c r="B209" t="e">
        <v>#N/A</v>
      </c>
    </row>
    <row r="210" spans="1:2" x14ac:dyDescent="0.25">
      <c r="A210" s="6" t="s">
        <v>922</v>
      </c>
      <c r="B210" t="e">
        <v>#N/A</v>
      </c>
    </row>
    <row r="211" spans="1:2" x14ac:dyDescent="0.25">
      <c r="A211" s="6" t="s">
        <v>923</v>
      </c>
      <c r="B211" t="e">
        <v>#N/A</v>
      </c>
    </row>
    <row r="212" spans="1:2" x14ac:dyDescent="0.25">
      <c r="A212" s="6" t="s">
        <v>924</v>
      </c>
      <c r="B212" t="e">
        <v>#N/A</v>
      </c>
    </row>
    <row r="213" spans="1:2" x14ac:dyDescent="0.25">
      <c r="A213" s="6" t="s">
        <v>925</v>
      </c>
      <c r="B213" t="e">
        <v>#N/A</v>
      </c>
    </row>
    <row r="214" spans="1:2" x14ac:dyDescent="0.25">
      <c r="A214" s="6" t="s">
        <v>927</v>
      </c>
      <c r="B214" t="e">
        <v>#N/A</v>
      </c>
    </row>
    <row r="215" spans="1:2" x14ac:dyDescent="0.25">
      <c r="A215" s="6" t="s">
        <v>928</v>
      </c>
      <c r="B215" t="e">
        <v>#N/A</v>
      </c>
    </row>
    <row r="216" spans="1:2" x14ac:dyDescent="0.25">
      <c r="A216" s="6" t="s">
        <v>929</v>
      </c>
      <c r="B216" t="e">
        <v>#N/A</v>
      </c>
    </row>
    <row r="217" spans="1:2" x14ac:dyDescent="0.25">
      <c r="A217" s="6" t="s">
        <v>930</v>
      </c>
      <c r="B217" t="e">
        <v>#N/A</v>
      </c>
    </row>
    <row r="218" spans="1:2" x14ac:dyDescent="0.25">
      <c r="A218" s="6" t="s">
        <v>931</v>
      </c>
      <c r="B218" t="e">
        <v>#N/A</v>
      </c>
    </row>
    <row r="219" spans="1:2" x14ac:dyDescent="0.25">
      <c r="A219" s="6" t="s">
        <v>932</v>
      </c>
      <c r="B219" t="e">
        <v>#N/A</v>
      </c>
    </row>
    <row r="220" spans="1:2" x14ac:dyDescent="0.25">
      <c r="A220" s="6" t="s">
        <v>933</v>
      </c>
      <c r="B220" t="e">
        <v>#N/A</v>
      </c>
    </row>
    <row r="221" spans="1:2" x14ac:dyDescent="0.25">
      <c r="A221" s="6" t="s">
        <v>934</v>
      </c>
      <c r="B221" t="e">
        <v>#N/A</v>
      </c>
    </row>
    <row r="222" spans="1:2" x14ac:dyDescent="0.25">
      <c r="A222" s="6" t="s">
        <v>935</v>
      </c>
      <c r="B222" t="e">
        <v>#N/A</v>
      </c>
    </row>
    <row r="223" spans="1:2" x14ac:dyDescent="0.25">
      <c r="A223" s="6" t="s">
        <v>936</v>
      </c>
      <c r="B223" t="e">
        <v>#N/A</v>
      </c>
    </row>
    <row r="224" spans="1:2" x14ac:dyDescent="0.25">
      <c r="A224" s="6" t="s">
        <v>937</v>
      </c>
      <c r="B224" t="e">
        <v>#N/A</v>
      </c>
    </row>
    <row r="225" spans="1:2" x14ac:dyDescent="0.25">
      <c r="A225" s="6" t="s">
        <v>938</v>
      </c>
      <c r="B225" t="e">
        <v>#N/A</v>
      </c>
    </row>
    <row r="226" spans="1:2" x14ac:dyDescent="0.25">
      <c r="A226" s="6" t="s">
        <v>939</v>
      </c>
      <c r="B226" t="e">
        <v>#N/A</v>
      </c>
    </row>
    <row r="227" spans="1:2" x14ac:dyDescent="0.25">
      <c r="A227" s="6" t="s">
        <v>940</v>
      </c>
      <c r="B227" t="e">
        <v>#N/A</v>
      </c>
    </row>
    <row r="228" spans="1:2" x14ac:dyDescent="0.25">
      <c r="A228" s="6" t="s">
        <v>941</v>
      </c>
      <c r="B228" t="e">
        <v>#N/A</v>
      </c>
    </row>
    <row r="229" spans="1:2" x14ac:dyDescent="0.25">
      <c r="A229" s="6" t="s">
        <v>942</v>
      </c>
      <c r="B229" t="e">
        <v>#N/A</v>
      </c>
    </row>
    <row r="230" spans="1:2" x14ac:dyDescent="0.25">
      <c r="A230" s="6" t="s">
        <v>943</v>
      </c>
      <c r="B230" t="e">
        <v>#N/A</v>
      </c>
    </row>
    <row r="231" spans="1:2" x14ac:dyDescent="0.25">
      <c r="A231" s="6" t="s">
        <v>944</v>
      </c>
      <c r="B231" t="e">
        <v>#N/A</v>
      </c>
    </row>
    <row r="232" spans="1:2" x14ac:dyDescent="0.25">
      <c r="A232" s="6" t="s">
        <v>945</v>
      </c>
      <c r="B232" t="e">
        <v>#N/A</v>
      </c>
    </row>
    <row r="233" spans="1:2" x14ac:dyDescent="0.25">
      <c r="A233" s="6" t="s">
        <v>946</v>
      </c>
      <c r="B233" t="e">
        <v>#N/A</v>
      </c>
    </row>
    <row r="234" spans="1:2" x14ac:dyDescent="0.25">
      <c r="A234" s="6" t="s">
        <v>947</v>
      </c>
      <c r="B234" t="e">
        <v>#N/A</v>
      </c>
    </row>
    <row r="235" spans="1:2" x14ac:dyDescent="0.25">
      <c r="A235" s="6" t="s">
        <v>948</v>
      </c>
      <c r="B235" t="e">
        <v>#N/A</v>
      </c>
    </row>
    <row r="236" spans="1:2" x14ac:dyDescent="0.25">
      <c r="A236" s="6" t="s">
        <v>949</v>
      </c>
      <c r="B236" t="e">
        <v>#N/A</v>
      </c>
    </row>
    <row r="237" spans="1:2" x14ac:dyDescent="0.25">
      <c r="A237" s="6" t="s">
        <v>950</v>
      </c>
      <c r="B237" t="e">
        <v>#N/A</v>
      </c>
    </row>
    <row r="238" spans="1:2" x14ac:dyDescent="0.25">
      <c r="A238" s="6" t="s">
        <v>951</v>
      </c>
      <c r="B238" t="e">
        <v>#N/A</v>
      </c>
    </row>
    <row r="239" spans="1:2" x14ac:dyDescent="0.25">
      <c r="A239" s="6" t="s">
        <v>952</v>
      </c>
      <c r="B239" t="e">
        <v>#N/A</v>
      </c>
    </row>
    <row r="240" spans="1:2" x14ac:dyDescent="0.25">
      <c r="A240" s="6" t="s">
        <v>953</v>
      </c>
      <c r="B240" t="e">
        <v>#N/A</v>
      </c>
    </row>
    <row r="241" spans="1:2" x14ac:dyDescent="0.25">
      <c r="A241" s="6" t="s">
        <v>954</v>
      </c>
      <c r="B241" t="e">
        <v>#N/A</v>
      </c>
    </row>
    <row r="242" spans="1:2" x14ac:dyDescent="0.25">
      <c r="A242" s="6" t="s">
        <v>955</v>
      </c>
      <c r="B242" t="e">
        <v>#N/A</v>
      </c>
    </row>
    <row r="243" spans="1:2" x14ac:dyDescent="0.25">
      <c r="A243" s="6" t="s">
        <v>956</v>
      </c>
      <c r="B243" t="e">
        <v>#N/A</v>
      </c>
    </row>
    <row r="244" spans="1:2" x14ac:dyDescent="0.25">
      <c r="A244" s="6" t="s">
        <v>957</v>
      </c>
      <c r="B244" t="e">
        <v>#N/A</v>
      </c>
    </row>
    <row r="245" spans="1:2" x14ac:dyDescent="0.25">
      <c r="A245" s="6" t="s">
        <v>959</v>
      </c>
      <c r="B245" t="e">
        <v>#N/A</v>
      </c>
    </row>
    <row r="246" spans="1:2" x14ac:dyDescent="0.25">
      <c r="A246" s="6" t="s">
        <v>961</v>
      </c>
      <c r="B246" t="e">
        <v>#N/A</v>
      </c>
    </row>
    <row r="247" spans="1:2" x14ac:dyDescent="0.25">
      <c r="A247" s="6" t="s">
        <v>962</v>
      </c>
      <c r="B247" t="e">
        <v>#N/A</v>
      </c>
    </row>
    <row r="248" spans="1:2" x14ac:dyDescent="0.25">
      <c r="A248" s="6" t="s">
        <v>963</v>
      </c>
      <c r="B248" t="e">
        <v>#N/A</v>
      </c>
    </row>
    <row r="249" spans="1:2" x14ac:dyDescent="0.25">
      <c r="A249" s="6" t="s">
        <v>964</v>
      </c>
      <c r="B249" t="e">
        <v>#N/A</v>
      </c>
    </row>
    <row r="250" spans="1:2" x14ac:dyDescent="0.25">
      <c r="A250" s="6" t="s">
        <v>965</v>
      </c>
      <c r="B250" t="e">
        <v>#N/A</v>
      </c>
    </row>
    <row r="251" spans="1:2" x14ac:dyDescent="0.25">
      <c r="A251" s="6" t="s">
        <v>966</v>
      </c>
      <c r="B251" t="e">
        <v>#N/A</v>
      </c>
    </row>
    <row r="252" spans="1:2" x14ac:dyDescent="0.25">
      <c r="A252" s="6" t="s">
        <v>967</v>
      </c>
      <c r="B252" t="e">
        <v>#N/A</v>
      </c>
    </row>
    <row r="253" spans="1:2" x14ac:dyDescent="0.25">
      <c r="A253" s="6" t="s">
        <v>969</v>
      </c>
      <c r="B253" t="e">
        <v>#N/A</v>
      </c>
    </row>
    <row r="254" spans="1:2" x14ac:dyDescent="0.25">
      <c r="A254" s="6" t="s">
        <v>970</v>
      </c>
      <c r="B254" t="e">
        <v>#N/A</v>
      </c>
    </row>
    <row r="255" spans="1:2" x14ac:dyDescent="0.25">
      <c r="A255" s="6" t="s">
        <v>971</v>
      </c>
      <c r="B255" t="e">
        <v>#N/A</v>
      </c>
    </row>
    <row r="256" spans="1:2" x14ac:dyDescent="0.25">
      <c r="A256" s="6" t="s">
        <v>972</v>
      </c>
      <c r="B256" t="e">
        <v>#N/A</v>
      </c>
    </row>
    <row r="257" spans="1:2" x14ac:dyDescent="0.25">
      <c r="A257" s="6" t="s">
        <v>974</v>
      </c>
      <c r="B257" t="e">
        <v>#N/A</v>
      </c>
    </row>
    <row r="258" spans="1:2" x14ac:dyDescent="0.25">
      <c r="A258" s="6" t="s">
        <v>975</v>
      </c>
      <c r="B258" t="e">
        <v>#N/A</v>
      </c>
    </row>
    <row r="259" spans="1:2" x14ac:dyDescent="0.25">
      <c r="A259" s="6" t="s">
        <v>976</v>
      </c>
      <c r="B259" t="e">
        <v>#N/A</v>
      </c>
    </row>
    <row r="260" spans="1:2" x14ac:dyDescent="0.25">
      <c r="A260" s="6" t="s">
        <v>977</v>
      </c>
      <c r="B260" t="e">
        <v>#N/A</v>
      </c>
    </row>
    <row r="261" spans="1:2" x14ac:dyDescent="0.25">
      <c r="A261" s="6" t="s">
        <v>978</v>
      </c>
      <c r="B261" t="e">
        <v>#N/A</v>
      </c>
    </row>
    <row r="262" spans="1:2" x14ac:dyDescent="0.25">
      <c r="A262" s="6" t="s">
        <v>979</v>
      </c>
      <c r="B262" t="e">
        <v>#N/A</v>
      </c>
    </row>
    <row r="263" spans="1:2" x14ac:dyDescent="0.25">
      <c r="A263" s="6" t="s">
        <v>980</v>
      </c>
      <c r="B263" t="e">
        <v>#N/A</v>
      </c>
    </row>
    <row r="264" spans="1:2" x14ac:dyDescent="0.25">
      <c r="A264" s="6" t="s">
        <v>981</v>
      </c>
      <c r="B264" t="e">
        <v>#N/A</v>
      </c>
    </row>
    <row r="265" spans="1:2" x14ac:dyDescent="0.25">
      <c r="A265" s="6" t="s">
        <v>982</v>
      </c>
      <c r="B265" t="e">
        <v>#N/A</v>
      </c>
    </row>
    <row r="266" spans="1:2" x14ac:dyDescent="0.25">
      <c r="A266" s="6" t="s">
        <v>983</v>
      </c>
      <c r="B266" t="e">
        <v>#N/A</v>
      </c>
    </row>
    <row r="267" spans="1:2" x14ac:dyDescent="0.25">
      <c r="A267" s="6" t="s">
        <v>984</v>
      </c>
      <c r="B267" t="e">
        <v>#N/A</v>
      </c>
    </row>
    <row r="268" spans="1:2" x14ac:dyDescent="0.25">
      <c r="A268" s="6" t="s">
        <v>985</v>
      </c>
      <c r="B268" t="e">
        <v>#N/A</v>
      </c>
    </row>
    <row r="269" spans="1:2" x14ac:dyDescent="0.25">
      <c r="A269" s="6" t="s">
        <v>986</v>
      </c>
      <c r="B269" t="e">
        <v>#N/A</v>
      </c>
    </row>
    <row r="270" spans="1:2" x14ac:dyDescent="0.25">
      <c r="A270" s="6" t="s">
        <v>987</v>
      </c>
      <c r="B270" t="e">
        <v>#N/A</v>
      </c>
    </row>
    <row r="271" spans="1:2" x14ac:dyDescent="0.25">
      <c r="A271" s="6" t="s">
        <v>988</v>
      </c>
      <c r="B271" t="e">
        <v>#N/A</v>
      </c>
    </row>
    <row r="272" spans="1:2" x14ac:dyDescent="0.25">
      <c r="A272" s="6" t="s">
        <v>989</v>
      </c>
      <c r="B272" t="e">
        <v>#N/A</v>
      </c>
    </row>
    <row r="273" spans="1:2" x14ac:dyDescent="0.25">
      <c r="A273" s="6" t="s">
        <v>990</v>
      </c>
      <c r="B273" t="e">
        <v>#N/A</v>
      </c>
    </row>
    <row r="274" spans="1:2" x14ac:dyDescent="0.25">
      <c r="A274" s="6" t="s">
        <v>991</v>
      </c>
      <c r="B274" t="e">
        <v>#N/A</v>
      </c>
    </row>
    <row r="275" spans="1:2" x14ac:dyDescent="0.25">
      <c r="A275" s="6" t="s">
        <v>992</v>
      </c>
      <c r="B275" t="e">
        <v>#N/A</v>
      </c>
    </row>
    <row r="276" spans="1:2" x14ac:dyDescent="0.25">
      <c r="A276" s="6" t="s">
        <v>993</v>
      </c>
      <c r="B276" t="e">
        <v>#N/A</v>
      </c>
    </row>
    <row r="277" spans="1:2" x14ac:dyDescent="0.25">
      <c r="A277" s="6" t="s">
        <v>994</v>
      </c>
      <c r="B277" t="e">
        <v>#N/A</v>
      </c>
    </row>
    <row r="278" spans="1:2" x14ac:dyDescent="0.25">
      <c r="A278" s="6" t="s">
        <v>995</v>
      </c>
      <c r="B278" t="e">
        <v>#N/A</v>
      </c>
    </row>
    <row r="279" spans="1:2" x14ac:dyDescent="0.25">
      <c r="A279" s="6" t="s">
        <v>996</v>
      </c>
      <c r="B279" t="e">
        <v>#N/A</v>
      </c>
    </row>
    <row r="280" spans="1:2" x14ac:dyDescent="0.25">
      <c r="A280" s="6" t="s">
        <v>998</v>
      </c>
      <c r="B280" t="e">
        <v>#N/A</v>
      </c>
    </row>
    <row r="281" spans="1:2" x14ac:dyDescent="0.25">
      <c r="A281" s="6" t="s">
        <v>1000</v>
      </c>
      <c r="B281" t="e">
        <v>#N/A</v>
      </c>
    </row>
    <row r="282" spans="1:2" x14ac:dyDescent="0.25">
      <c r="A282" s="6" t="s">
        <v>1002</v>
      </c>
      <c r="B282" t="e">
        <v>#N/A</v>
      </c>
    </row>
    <row r="283" spans="1:2" x14ac:dyDescent="0.25">
      <c r="A283" s="6" t="s">
        <v>1004</v>
      </c>
      <c r="B283" t="e">
        <v>#N/A</v>
      </c>
    </row>
    <row r="284" spans="1:2" x14ac:dyDescent="0.25">
      <c r="A284" s="6" t="s">
        <v>1005</v>
      </c>
      <c r="B284" t="e">
        <v>#N/A</v>
      </c>
    </row>
    <row r="285" spans="1:2" x14ac:dyDescent="0.25">
      <c r="A285" s="6" t="s">
        <v>1007</v>
      </c>
      <c r="B285" t="e">
        <v>#N/A</v>
      </c>
    </row>
    <row r="286" spans="1:2" x14ac:dyDescent="0.25">
      <c r="A286" s="6" t="s">
        <v>1008</v>
      </c>
      <c r="B286" t="s">
        <v>1008</v>
      </c>
    </row>
    <row r="287" spans="1:2" x14ac:dyDescent="0.25">
      <c r="A287" s="6" t="s">
        <v>1009</v>
      </c>
      <c r="B287" t="e">
        <v>#N/A</v>
      </c>
    </row>
    <row r="288" spans="1:2" x14ac:dyDescent="0.25">
      <c r="A288" s="6" t="s">
        <v>1010</v>
      </c>
      <c r="B288" t="e">
        <v>#N/A</v>
      </c>
    </row>
    <row r="289" spans="1:2" x14ac:dyDescent="0.25">
      <c r="A289" s="6" t="s">
        <v>1011</v>
      </c>
      <c r="B289" t="e">
        <v>#N/A</v>
      </c>
    </row>
    <row r="290" spans="1:2" x14ac:dyDescent="0.25">
      <c r="A290" s="6" t="s">
        <v>1012</v>
      </c>
      <c r="B290" t="e">
        <v>#N/A</v>
      </c>
    </row>
    <row r="291" spans="1:2" x14ac:dyDescent="0.25">
      <c r="A291" s="6" t="s">
        <v>1013</v>
      </c>
      <c r="B291" t="e">
        <v>#N/A</v>
      </c>
    </row>
    <row r="292" spans="1:2" x14ac:dyDescent="0.25">
      <c r="A292" s="6" t="s">
        <v>1014</v>
      </c>
      <c r="B292" t="e">
        <v>#N/A</v>
      </c>
    </row>
    <row r="293" spans="1:2" x14ac:dyDescent="0.25">
      <c r="A293" s="6" t="s">
        <v>1015</v>
      </c>
      <c r="B293" t="e">
        <v>#N/A</v>
      </c>
    </row>
    <row r="294" spans="1:2" x14ac:dyDescent="0.25">
      <c r="A294" s="6" t="s">
        <v>1016</v>
      </c>
      <c r="B294" t="e">
        <v>#N/A</v>
      </c>
    </row>
    <row r="295" spans="1:2" x14ac:dyDescent="0.25">
      <c r="A295" s="6" t="s">
        <v>1017</v>
      </c>
      <c r="B295" t="e">
        <v>#N/A</v>
      </c>
    </row>
    <row r="296" spans="1:2" x14ac:dyDescent="0.25">
      <c r="A296" s="6" t="s">
        <v>1018</v>
      </c>
      <c r="B296" t="e">
        <v>#N/A</v>
      </c>
    </row>
    <row r="297" spans="1:2" x14ac:dyDescent="0.25">
      <c r="A297" s="6" t="s">
        <v>1019</v>
      </c>
      <c r="B297" t="e">
        <v>#N/A</v>
      </c>
    </row>
    <row r="298" spans="1:2" x14ac:dyDescent="0.25">
      <c r="A298" s="6" t="s">
        <v>1021</v>
      </c>
      <c r="B298" t="e">
        <v>#N/A</v>
      </c>
    </row>
    <row r="299" spans="1:2" x14ac:dyDescent="0.25">
      <c r="A299" s="6" t="s">
        <v>1022</v>
      </c>
      <c r="B299" t="e">
        <v>#N/A</v>
      </c>
    </row>
    <row r="300" spans="1:2" x14ac:dyDescent="0.25">
      <c r="A300" s="6" t="s">
        <v>1023</v>
      </c>
      <c r="B300" t="e">
        <v>#N/A</v>
      </c>
    </row>
    <row r="301" spans="1:2" x14ac:dyDescent="0.25">
      <c r="A301" s="6" t="s">
        <v>1025</v>
      </c>
      <c r="B301" t="e">
        <v>#N/A</v>
      </c>
    </row>
    <row r="302" spans="1:2" x14ac:dyDescent="0.25">
      <c r="A302" s="6" t="s">
        <v>1026</v>
      </c>
      <c r="B302" t="e">
        <v>#N/A</v>
      </c>
    </row>
    <row r="303" spans="1:2" x14ac:dyDescent="0.25">
      <c r="A303" s="6" t="s">
        <v>1027</v>
      </c>
      <c r="B303" t="e">
        <v>#N/A</v>
      </c>
    </row>
    <row r="304" spans="1:2" x14ac:dyDescent="0.25">
      <c r="A304" s="6" t="s">
        <v>1028</v>
      </c>
      <c r="B304" t="e">
        <v>#N/A</v>
      </c>
    </row>
    <row r="305" spans="1:2" x14ac:dyDescent="0.25">
      <c r="A305" s="6" t="s">
        <v>1029</v>
      </c>
      <c r="B305" t="e">
        <v>#N/A</v>
      </c>
    </row>
    <row r="306" spans="1:2" x14ac:dyDescent="0.25">
      <c r="A306" s="6" t="s">
        <v>1030</v>
      </c>
      <c r="B306" t="e">
        <v>#N/A</v>
      </c>
    </row>
    <row r="307" spans="1:2" x14ac:dyDescent="0.25">
      <c r="A307" s="6" t="s">
        <v>1031</v>
      </c>
      <c r="B307" t="e">
        <v>#N/A</v>
      </c>
    </row>
    <row r="308" spans="1:2" x14ac:dyDescent="0.25">
      <c r="A308" s="6" t="s">
        <v>1032</v>
      </c>
      <c r="B308" t="e">
        <v>#N/A</v>
      </c>
    </row>
    <row r="309" spans="1:2" x14ac:dyDescent="0.25">
      <c r="A309" s="6" t="s">
        <v>1033</v>
      </c>
      <c r="B309" t="e">
        <v>#N/A</v>
      </c>
    </row>
    <row r="310" spans="1:2" x14ac:dyDescent="0.25">
      <c r="A310" s="6" t="s">
        <v>1034</v>
      </c>
      <c r="B310" t="e">
        <v>#N/A</v>
      </c>
    </row>
    <row r="311" spans="1:2" x14ac:dyDescent="0.25">
      <c r="A311" s="6" t="s">
        <v>1035</v>
      </c>
      <c r="B311" t="e">
        <v>#N/A</v>
      </c>
    </row>
    <row r="312" spans="1:2" x14ac:dyDescent="0.25">
      <c r="A312" s="6" t="s">
        <v>1036</v>
      </c>
      <c r="B312" t="e">
        <v>#N/A</v>
      </c>
    </row>
    <row r="313" spans="1:2" x14ac:dyDescent="0.25">
      <c r="A313" s="6" t="s">
        <v>1037</v>
      </c>
      <c r="B313" t="e">
        <v>#N/A</v>
      </c>
    </row>
    <row r="314" spans="1:2" x14ac:dyDescent="0.25">
      <c r="A314" s="6" t="s">
        <v>1038</v>
      </c>
      <c r="B314" t="e">
        <v>#N/A</v>
      </c>
    </row>
    <row r="315" spans="1:2" x14ac:dyDescent="0.25">
      <c r="A315" s="6" t="s">
        <v>1039</v>
      </c>
      <c r="B315" t="e">
        <v>#N/A</v>
      </c>
    </row>
    <row r="316" spans="1:2" x14ac:dyDescent="0.25">
      <c r="A316" s="6" t="s">
        <v>1040</v>
      </c>
      <c r="B316" t="e">
        <v>#N/A</v>
      </c>
    </row>
    <row r="317" spans="1:2" x14ac:dyDescent="0.25">
      <c r="A317" s="6" t="s">
        <v>1041</v>
      </c>
      <c r="B317" t="e">
        <v>#N/A</v>
      </c>
    </row>
    <row r="318" spans="1:2" x14ac:dyDescent="0.25">
      <c r="A318" s="6" t="s">
        <v>1042</v>
      </c>
      <c r="B318" t="e">
        <v>#N/A</v>
      </c>
    </row>
    <row r="319" spans="1:2" x14ac:dyDescent="0.25">
      <c r="A319" s="6" t="s">
        <v>1043</v>
      </c>
      <c r="B319" t="e">
        <v>#N/A</v>
      </c>
    </row>
    <row r="320" spans="1:2" x14ac:dyDescent="0.25">
      <c r="A320" s="6" t="s">
        <v>1044</v>
      </c>
      <c r="B320" t="e">
        <v>#N/A</v>
      </c>
    </row>
    <row r="321" spans="1:2" x14ac:dyDescent="0.25">
      <c r="A321" s="6" t="s">
        <v>1045</v>
      </c>
      <c r="B321" t="e">
        <v>#N/A</v>
      </c>
    </row>
    <row r="322" spans="1:2" x14ac:dyDescent="0.25">
      <c r="A322" s="6" t="s">
        <v>1046</v>
      </c>
      <c r="B322" t="e">
        <v>#N/A</v>
      </c>
    </row>
    <row r="323" spans="1:2" x14ac:dyDescent="0.25">
      <c r="A323" s="6" t="s">
        <v>1047</v>
      </c>
      <c r="B323" t="s">
        <v>1047</v>
      </c>
    </row>
    <row r="324" spans="1:2" x14ac:dyDescent="0.25">
      <c r="A324" s="6" t="s">
        <v>1048</v>
      </c>
      <c r="B324" t="e">
        <v>#N/A</v>
      </c>
    </row>
    <row r="325" spans="1:2" x14ac:dyDescent="0.25">
      <c r="A325" s="6" t="s">
        <v>1049</v>
      </c>
      <c r="B325" s="6" t="s">
        <v>1049</v>
      </c>
    </row>
    <row r="326" spans="1:2" x14ac:dyDescent="0.25">
      <c r="A326" s="6" t="s">
        <v>1050</v>
      </c>
      <c r="B326" t="e">
        <v>#N/A</v>
      </c>
    </row>
    <row r="327" spans="1:2" x14ac:dyDescent="0.25">
      <c r="A327" s="6" t="s">
        <v>1051</v>
      </c>
      <c r="B327" t="e">
        <v>#N/A</v>
      </c>
    </row>
    <row r="328" spans="1:2" x14ac:dyDescent="0.25">
      <c r="A328" s="6" t="s">
        <v>1052</v>
      </c>
      <c r="B328" t="e">
        <v>#N/A</v>
      </c>
    </row>
    <row r="329" spans="1:2" x14ac:dyDescent="0.25">
      <c r="A329" s="6" t="s">
        <v>1053</v>
      </c>
      <c r="B329" t="e">
        <v>#N/A</v>
      </c>
    </row>
    <row r="330" spans="1:2" x14ac:dyDescent="0.25">
      <c r="A330" s="6" t="s">
        <v>1054</v>
      </c>
      <c r="B330" t="e">
        <v>#N/A</v>
      </c>
    </row>
    <row r="331" spans="1:2" x14ac:dyDescent="0.25">
      <c r="A331" s="6" t="s">
        <v>1055</v>
      </c>
      <c r="B331" t="e">
        <v>#N/A</v>
      </c>
    </row>
    <row r="332" spans="1:2" x14ac:dyDescent="0.25">
      <c r="A332" s="6" t="s">
        <v>1056</v>
      </c>
      <c r="B332" t="e">
        <v>#N/A</v>
      </c>
    </row>
    <row r="333" spans="1:2" x14ac:dyDescent="0.25">
      <c r="A333" s="6" t="s">
        <v>1057</v>
      </c>
      <c r="B333" t="s">
        <v>1057</v>
      </c>
    </row>
    <row r="334" spans="1:2" x14ac:dyDescent="0.25">
      <c r="A334" s="6" t="s">
        <v>1058</v>
      </c>
      <c r="B334" t="e">
        <v>#N/A</v>
      </c>
    </row>
    <row r="335" spans="1:2" x14ac:dyDescent="0.25">
      <c r="A335" s="6" t="s">
        <v>1059</v>
      </c>
      <c r="B335" t="e">
        <v>#N/A</v>
      </c>
    </row>
    <row r="336" spans="1:2" x14ac:dyDescent="0.25">
      <c r="A336" s="6" t="s">
        <v>1060</v>
      </c>
      <c r="B336" t="e">
        <v>#N/A</v>
      </c>
    </row>
    <row r="337" spans="1:2" x14ac:dyDescent="0.25">
      <c r="A337" s="6" t="s">
        <v>1061</v>
      </c>
      <c r="B337" t="e">
        <v>#N/A</v>
      </c>
    </row>
    <row r="338" spans="1:2" x14ac:dyDescent="0.25">
      <c r="A338" s="6" t="s">
        <v>1062</v>
      </c>
      <c r="B338" s="6" t="s">
        <v>1062</v>
      </c>
    </row>
    <row r="339" spans="1:2" x14ac:dyDescent="0.25">
      <c r="A339" s="6" t="s">
        <v>1063</v>
      </c>
      <c r="B339" t="e">
        <v>#N/A</v>
      </c>
    </row>
    <row r="340" spans="1:2" x14ac:dyDescent="0.25">
      <c r="A340" s="6" t="s">
        <v>1064</v>
      </c>
      <c r="B340" t="s">
        <v>1064</v>
      </c>
    </row>
    <row r="341" spans="1:2" x14ac:dyDescent="0.25">
      <c r="A341" s="6" t="s">
        <v>1065</v>
      </c>
      <c r="B341" t="e">
        <v>#N/A</v>
      </c>
    </row>
    <row r="342" spans="1:2" x14ac:dyDescent="0.25">
      <c r="A342" s="6" t="s">
        <v>1066</v>
      </c>
      <c r="B342" t="e">
        <v>#N/A</v>
      </c>
    </row>
    <row r="343" spans="1:2" x14ac:dyDescent="0.25">
      <c r="A343" s="6" t="s">
        <v>1067</v>
      </c>
      <c r="B343" t="e">
        <v>#N/A</v>
      </c>
    </row>
    <row r="344" spans="1:2" x14ac:dyDescent="0.25">
      <c r="A344" s="6" t="s">
        <v>1068</v>
      </c>
      <c r="B344" t="e">
        <v>#N/A</v>
      </c>
    </row>
    <row r="345" spans="1:2" x14ac:dyDescent="0.25">
      <c r="A345" s="6" t="s">
        <v>1069</v>
      </c>
      <c r="B345" t="e">
        <v>#N/A</v>
      </c>
    </row>
    <row r="346" spans="1:2" x14ac:dyDescent="0.25">
      <c r="A346" s="6" t="s">
        <v>1070</v>
      </c>
      <c r="B346" t="e">
        <v>#N/A</v>
      </c>
    </row>
    <row r="347" spans="1:2" x14ac:dyDescent="0.25">
      <c r="A347" s="6" t="s">
        <v>1071</v>
      </c>
      <c r="B347" t="e">
        <v>#N/A</v>
      </c>
    </row>
    <row r="348" spans="1:2" x14ac:dyDescent="0.25">
      <c r="A348" s="6" t="s">
        <v>1072</v>
      </c>
      <c r="B348" t="e">
        <v>#N/A</v>
      </c>
    </row>
    <row r="349" spans="1:2" x14ac:dyDescent="0.25">
      <c r="A349" s="6" t="s">
        <v>1073</v>
      </c>
      <c r="B349" t="e">
        <v>#N/A</v>
      </c>
    </row>
    <row r="350" spans="1:2" x14ac:dyDescent="0.25">
      <c r="A350" s="6" t="s">
        <v>1074</v>
      </c>
      <c r="B350" t="e">
        <v>#N/A</v>
      </c>
    </row>
    <row r="351" spans="1:2" x14ac:dyDescent="0.25">
      <c r="A351" s="6" t="s">
        <v>1075</v>
      </c>
      <c r="B351" s="6" t="s">
        <v>1075</v>
      </c>
    </row>
    <row r="352" spans="1:2" x14ac:dyDescent="0.25">
      <c r="A352" s="6" t="s">
        <v>1076</v>
      </c>
      <c r="B352" t="e">
        <v>#N/A</v>
      </c>
    </row>
    <row r="353" spans="1:2" x14ac:dyDescent="0.25">
      <c r="A353" s="6" t="s">
        <v>1077</v>
      </c>
      <c r="B353" t="s">
        <v>1077</v>
      </c>
    </row>
    <row r="354" spans="1:2" x14ac:dyDescent="0.25">
      <c r="A354" s="6" t="s">
        <v>1078</v>
      </c>
      <c r="B354" t="e">
        <v>#N/A</v>
      </c>
    </row>
    <row r="355" spans="1:2" x14ac:dyDescent="0.25">
      <c r="A355" s="6" t="s">
        <v>1079</v>
      </c>
      <c r="B355" t="e">
        <v>#N/A</v>
      </c>
    </row>
    <row r="356" spans="1:2" x14ac:dyDescent="0.25">
      <c r="A356" s="6" t="s">
        <v>1080</v>
      </c>
      <c r="B356" t="e">
        <v>#N/A</v>
      </c>
    </row>
    <row r="357" spans="1:2" x14ac:dyDescent="0.25">
      <c r="A357" s="6" t="s">
        <v>1081</v>
      </c>
      <c r="B357" t="e">
        <v>#N/A</v>
      </c>
    </row>
    <row r="358" spans="1:2" x14ac:dyDescent="0.25">
      <c r="A358" s="6" t="s">
        <v>1082</v>
      </c>
      <c r="B358" t="e">
        <v>#N/A</v>
      </c>
    </row>
    <row r="359" spans="1:2" x14ac:dyDescent="0.25">
      <c r="A359" s="6" t="s">
        <v>1083</v>
      </c>
      <c r="B359" t="e">
        <v>#N/A</v>
      </c>
    </row>
    <row r="360" spans="1:2" x14ac:dyDescent="0.25">
      <c r="A360" s="6" t="s">
        <v>1084</v>
      </c>
      <c r="B360" t="s">
        <v>1084</v>
      </c>
    </row>
    <row r="361" spans="1:2" x14ac:dyDescent="0.25">
      <c r="A361" s="6" t="s">
        <v>1085</v>
      </c>
      <c r="B361" t="s">
        <v>1504</v>
      </c>
    </row>
    <row r="362" spans="1:2" x14ac:dyDescent="0.25">
      <c r="A362" s="6" t="s">
        <v>1086</v>
      </c>
      <c r="B362" t="e">
        <v>#N/A</v>
      </c>
    </row>
    <row r="363" spans="1:2" x14ac:dyDescent="0.25">
      <c r="A363" s="6" t="s">
        <v>1087</v>
      </c>
      <c r="B363" t="e">
        <v>#N/A</v>
      </c>
    </row>
    <row r="364" spans="1:2" x14ac:dyDescent="0.25">
      <c r="A364" s="6" t="s">
        <v>1088</v>
      </c>
      <c r="B364" t="e">
        <v>#N/A</v>
      </c>
    </row>
    <row r="365" spans="1:2" x14ac:dyDescent="0.25">
      <c r="A365" s="6" t="s">
        <v>1089</v>
      </c>
      <c r="B365" t="e">
        <v>#N/A</v>
      </c>
    </row>
    <row r="366" spans="1:2" x14ac:dyDescent="0.25">
      <c r="A366" s="6" t="s">
        <v>1090</v>
      </c>
      <c r="B366" t="e">
        <v>#N/A</v>
      </c>
    </row>
    <row r="367" spans="1:2" x14ac:dyDescent="0.25">
      <c r="A367" s="6" t="s">
        <v>1092</v>
      </c>
      <c r="B367" t="e">
        <v>#N/A</v>
      </c>
    </row>
    <row r="368" spans="1:2" x14ac:dyDescent="0.25">
      <c r="A368" s="6" t="s">
        <v>1093</v>
      </c>
      <c r="B368" t="e">
        <v>#N/A</v>
      </c>
    </row>
    <row r="369" spans="1:2" x14ac:dyDescent="0.25">
      <c r="A369" s="6" t="s">
        <v>1094</v>
      </c>
      <c r="B369" t="e">
        <v>#N/A</v>
      </c>
    </row>
    <row r="370" spans="1:2" x14ac:dyDescent="0.25">
      <c r="A370" s="6" t="s">
        <v>1095</v>
      </c>
      <c r="B370" t="s">
        <v>1095</v>
      </c>
    </row>
    <row r="371" spans="1:2" x14ac:dyDescent="0.25">
      <c r="A371" s="6" t="s">
        <v>1096</v>
      </c>
      <c r="B371" t="e">
        <v>#N/A</v>
      </c>
    </row>
    <row r="372" spans="1:2" x14ac:dyDescent="0.25">
      <c r="A372" s="6" t="s">
        <v>1097</v>
      </c>
      <c r="B372" t="e">
        <v>#N/A</v>
      </c>
    </row>
    <row r="373" spans="1:2" x14ac:dyDescent="0.25">
      <c r="A373" s="6" t="s">
        <v>1098</v>
      </c>
      <c r="B373" t="s">
        <v>1098</v>
      </c>
    </row>
    <row r="374" spans="1:2" x14ac:dyDescent="0.25">
      <c r="A374" s="6" t="s">
        <v>1099</v>
      </c>
      <c r="B374" t="e">
        <v>#N/A</v>
      </c>
    </row>
    <row r="375" spans="1:2" x14ac:dyDescent="0.25">
      <c r="A375" s="6" t="s">
        <v>1100</v>
      </c>
      <c r="B375" t="e">
        <v>#N/A</v>
      </c>
    </row>
    <row r="376" spans="1:2" x14ac:dyDescent="0.25">
      <c r="A376" s="6" t="s">
        <v>1101</v>
      </c>
      <c r="B376" t="e">
        <v>#N/A</v>
      </c>
    </row>
    <row r="377" spans="1:2" x14ac:dyDescent="0.25">
      <c r="A377" s="6" t="s">
        <v>1102</v>
      </c>
      <c r="B377" t="e">
        <v>#N/A</v>
      </c>
    </row>
    <row r="378" spans="1:2" x14ac:dyDescent="0.25">
      <c r="A378" s="6" t="s">
        <v>1103</v>
      </c>
      <c r="B378" s="6" t="s">
        <v>1103</v>
      </c>
    </row>
    <row r="379" spans="1:2" x14ac:dyDescent="0.25">
      <c r="A379" s="6" t="s">
        <v>1104</v>
      </c>
      <c r="B379" t="e">
        <v>#N/A</v>
      </c>
    </row>
    <row r="380" spans="1:2" x14ac:dyDescent="0.25">
      <c r="A380" s="6" t="s">
        <v>1105</v>
      </c>
      <c r="B380" t="e">
        <v>#N/A</v>
      </c>
    </row>
    <row r="381" spans="1:2" x14ac:dyDescent="0.25">
      <c r="A381" s="6" t="s">
        <v>1106</v>
      </c>
      <c r="B381" t="e">
        <v>#N/A</v>
      </c>
    </row>
    <row r="382" spans="1:2" x14ac:dyDescent="0.25">
      <c r="A382" s="6" t="s">
        <v>1107</v>
      </c>
      <c r="B382" t="e">
        <v>#N/A</v>
      </c>
    </row>
    <row r="383" spans="1:2" x14ac:dyDescent="0.25">
      <c r="A383" s="6" t="s">
        <v>1108</v>
      </c>
      <c r="B383" t="e">
        <v>#N/A</v>
      </c>
    </row>
    <row r="384" spans="1:2" x14ac:dyDescent="0.25">
      <c r="A384" s="6" t="s">
        <v>1109</v>
      </c>
      <c r="B384" t="s">
        <v>1109</v>
      </c>
    </row>
    <row r="385" spans="1:2" x14ac:dyDescent="0.25">
      <c r="A385" s="6" t="s">
        <v>1110</v>
      </c>
      <c r="B385" t="e">
        <v>#N/A</v>
      </c>
    </row>
    <row r="386" spans="1:2" x14ac:dyDescent="0.25">
      <c r="A386" s="6" t="s">
        <v>1111</v>
      </c>
      <c r="B386" t="e">
        <v>#N/A</v>
      </c>
    </row>
    <row r="387" spans="1:2" x14ac:dyDescent="0.25">
      <c r="A387" s="6" t="s">
        <v>1112</v>
      </c>
      <c r="B387" t="s">
        <v>1112</v>
      </c>
    </row>
    <row r="388" spans="1:2" x14ac:dyDescent="0.25">
      <c r="A388" s="6" t="s">
        <v>1114</v>
      </c>
      <c r="B388" t="e">
        <v>#N/A</v>
      </c>
    </row>
    <row r="389" spans="1:2" x14ac:dyDescent="0.25">
      <c r="A389" s="6" t="s">
        <v>1115</v>
      </c>
      <c r="B389" t="e">
        <v>#N/A</v>
      </c>
    </row>
    <row r="390" spans="1:2" x14ac:dyDescent="0.25">
      <c r="A390" s="6" t="s">
        <v>1116</v>
      </c>
      <c r="B390" t="e">
        <v>#N/A</v>
      </c>
    </row>
    <row r="391" spans="1:2" x14ac:dyDescent="0.25">
      <c r="A391" s="6" t="s">
        <v>1117</v>
      </c>
      <c r="B391" t="e">
        <v>#N/A</v>
      </c>
    </row>
    <row r="392" spans="1:2" x14ac:dyDescent="0.25">
      <c r="A392" s="6" t="s">
        <v>1118</v>
      </c>
      <c r="B392" t="e">
        <v>#N/A</v>
      </c>
    </row>
    <row r="393" spans="1:2" x14ac:dyDescent="0.25">
      <c r="A393" s="6" t="s">
        <v>1119</v>
      </c>
      <c r="B393" t="s">
        <v>1119</v>
      </c>
    </row>
    <row r="394" spans="1:2" x14ac:dyDescent="0.25">
      <c r="A394" s="6" t="s">
        <v>1120</v>
      </c>
      <c r="B394" t="e">
        <v>#N/A</v>
      </c>
    </row>
    <row r="395" spans="1:2" x14ac:dyDescent="0.25">
      <c r="A395" s="6" t="s">
        <v>1121</v>
      </c>
      <c r="B395" t="e">
        <v>#N/A</v>
      </c>
    </row>
    <row r="396" spans="1:2" x14ac:dyDescent="0.25">
      <c r="A396" s="6" t="s">
        <v>1123</v>
      </c>
      <c r="B396" t="e">
        <v>#N/A</v>
      </c>
    </row>
    <row r="397" spans="1:2" x14ac:dyDescent="0.25">
      <c r="A397" s="6" t="s">
        <v>1124</v>
      </c>
      <c r="B397" t="e">
        <v>#N/A</v>
      </c>
    </row>
    <row r="398" spans="1:2" x14ac:dyDescent="0.25">
      <c r="A398" s="6" t="s">
        <v>1125</v>
      </c>
      <c r="B398" t="e">
        <v>#N/A</v>
      </c>
    </row>
    <row r="399" spans="1:2" x14ac:dyDescent="0.25">
      <c r="A399" s="6" t="s">
        <v>1126</v>
      </c>
      <c r="B399" t="s">
        <v>1126</v>
      </c>
    </row>
    <row r="400" spans="1:2" x14ac:dyDescent="0.25">
      <c r="A400" s="6" t="s">
        <v>1127</v>
      </c>
      <c r="B400" t="e">
        <v>#N/A</v>
      </c>
    </row>
    <row r="401" spans="1:2" x14ac:dyDescent="0.25">
      <c r="A401" s="6" t="s">
        <v>1128</v>
      </c>
      <c r="B401" t="s">
        <v>1128</v>
      </c>
    </row>
    <row r="402" spans="1:2" x14ac:dyDescent="0.25">
      <c r="A402" s="6" t="s">
        <v>1129</v>
      </c>
      <c r="B402" t="e">
        <v>#N/A</v>
      </c>
    </row>
    <row r="403" spans="1:2" x14ac:dyDescent="0.25">
      <c r="A403" s="6" t="s">
        <v>1130</v>
      </c>
      <c r="B403" t="e">
        <v>#N/A</v>
      </c>
    </row>
    <row r="404" spans="1:2" x14ac:dyDescent="0.25">
      <c r="A404" s="6" t="s">
        <v>1131</v>
      </c>
      <c r="B404" t="s">
        <v>1131</v>
      </c>
    </row>
    <row r="405" spans="1:2" x14ac:dyDescent="0.25">
      <c r="A405" s="6" t="s">
        <v>1132</v>
      </c>
      <c r="B405" t="e">
        <v>#N/A</v>
      </c>
    </row>
    <row r="406" spans="1:2" x14ac:dyDescent="0.25">
      <c r="A406" s="6" t="s">
        <v>1133</v>
      </c>
      <c r="B406" t="e">
        <v>#N/A</v>
      </c>
    </row>
    <row r="407" spans="1:2" x14ac:dyDescent="0.25">
      <c r="A407" s="6" t="s">
        <v>1134</v>
      </c>
      <c r="B407" t="e">
        <v>#N/A</v>
      </c>
    </row>
    <row r="408" spans="1:2" x14ac:dyDescent="0.25">
      <c r="A408" s="6" t="s">
        <v>1136</v>
      </c>
      <c r="B408" t="e">
        <v>#N/A</v>
      </c>
    </row>
    <row r="409" spans="1:2" x14ac:dyDescent="0.25">
      <c r="A409" s="6" t="s">
        <v>1138</v>
      </c>
      <c r="B409" t="e">
        <v>#N/A</v>
      </c>
    </row>
    <row r="410" spans="1:2" x14ac:dyDescent="0.25">
      <c r="A410" s="6" t="s">
        <v>1139</v>
      </c>
      <c r="B410" t="e">
        <v>#N/A</v>
      </c>
    </row>
    <row r="411" spans="1:2" x14ac:dyDescent="0.25">
      <c r="A411" s="6" t="s">
        <v>1140</v>
      </c>
      <c r="B411" t="s">
        <v>1140</v>
      </c>
    </row>
    <row r="412" spans="1:2" x14ac:dyDescent="0.25">
      <c r="A412" s="6" t="s">
        <v>1141</v>
      </c>
      <c r="B412" t="s">
        <v>1141</v>
      </c>
    </row>
    <row r="413" spans="1:2" x14ac:dyDescent="0.25">
      <c r="A413" s="6" t="s">
        <v>1142</v>
      </c>
      <c r="B413" t="s">
        <v>1142</v>
      </c>
    </row>
    <row r="414" spans="1:2" x14ac:dyDescent="0.25">
      <c r="A414" s="6" t="s">
        <v>1143</v>
      </c>
      <c r="B414" t="e">
        <v>#N/A</v>
      </c>
    </row>
    <row r="415" spans="1:2" x14ac:dyDescent="0.25">
      <c r="A415" s="6" t="s">
        <v>1144</v>
      </c>
      <c r="B415" t="s">
        <v>1144</v>
      </c>
    </row>
    <row r="416" spans="1:2" x14ac:dyDescent="0.25">
      <c r="A416" s="6" t="s">
        <v>1145</v>
      </c>
      <c r="B416" t="s">
        <v>1145</v>
      </c>
    </row>
    <row r="417" spans="1:2" x14ac:dyDescent="0.25">
      <c r="A417" s="6" t="s">
        <v>1146</v>
      </c>
      <c r="B417" t="s">
        <v>1146</v>
      </c>
    </row>
    <row r="418" spans="1:2" x14ac:dyDescent="0.25">
      <c r="A418" s="6" t="s">
        <v>1147</v>
      </c>
      <c r="B418" t="s">
        <v>1147</v>
      </c>
    </row>
    <row r="419" spans="1:2" x14ac:dyDescent="0.25">
      <c r="A419" s="6" t="s">
        <v>1148</v>
      </c>
      <c r="B419" t="e">
        <v>#N/A</v>
      </c>
    </row>
    <row r="420" spans="1:2" x14ac:dyDescent="0.25">
      <c r="A420" s="6" t="s">
        <v>1149</v>
      </c>
      <c r="B420" t="e">
        <v>#N/A</v>
      </c>
    </row>
    <row r="421" spans="1:2" x14ac:dyDescent="0.25">
      <c r="A421" s="6" t="s">
        <v>1150</v>
      </c>
      <c r="B421" t="e">
        <v>#N/A</v>
      </c>
    </row>
    <row r="422" spans="1:2" x14ac:dyDescent="0.25">
      <c r="A422" s="6" t="s">
        <v>1152</v>
      </c>
      <c r="B422" t="e">
        <v>#N/A</v>
      </c>
    </row>
    <row r="423" spans="1:2" x14ac:dyDescent="0.25">
      <c r="A423" s="6" t="s">
        <v>1153</v>
      </c>
      <c r="B423" t="e">
        <v>#N/A</v>
      </c>
    </row>
    <row r="424" spans="1:2" x14ac:dyDescent="0.25">
      <c r="A424" s="6" t="s">
        <v>1154</v>
      </c>
      <c r="B424" t="e">
        <v>#N/A</v>
      </c>
    </row>
    <row r="425" spans="1:2" x14ac:dyDescent="0.25">
      <c r="A425" s="6" t="s">
        <v>1155</v>
      </c>
      <c r="B425" t="e">
        <v>#N/A</v>
      </c>
    </row>
    <row r="426" spans="1:2" x14ac:dyDescent="0.25">
      <c r="A426" s="6" t="s">
        <v>1156</v>
      </c>
      <c r="B426" t="e">
        <v>#N/A</v>
      </c>
    </row>
    <row r="427" spans="1:2" x14ac:dyDescent="0.25">
      <c r="A427" s="6" t="s">
        <v>1157</v>
      </c>
      <c r="B427" t="e">
        <v>#N/A</v>
      </c>
    </row>
    <row r="428" spans="1:2" x14ac:dyDescent="0.25">
      <c r="A428" s="6" t="s">
        <v>1158</v>
      </c>
      <c r="B428" t="e">
        <v>#N/A</v>
      </c>
    </row>
    <row r="429" spans="1:2" x14ac:dyDescent="0.25">
      <c r="A429" s="6" t="s">
        <v>1159</v>
      </c>
      <c r="B429" t="e">
        <v>#N/A</v>
      </c>
    </row>
    <row r="430" spans="1:2" x14ac:dyDescent="0.25">
      <c r="A430" s="6" t="s">
        <v>1160</v>
      </c>
      <c r="B430" t="e">
        <v>#N/A</v>
      </c>
    </row>
    <row r="431" spans="1:2" x14ac:dyDescent="0.25">
      <c r="A431" s="6" t="s">
        <v>1161</v>
      </c>
      <c r="B431" t="e">
        <v>#N/A</v>
      </c>
    </row>
    <row r="432" spans="1:2" x14ac:dyDescent="0.25">
      <c r="A432" s="6" t="s">
        <v>1163</v>
      </c>
      <c r="B432" t="e">
        <v>#N/A</v>
      </c>
    </row>
    <row r="433" spans="1:2" x14ac:dyDescent="0.25">
      <c r="A433" s="6" t="s">
        <v>1164</v>
      </c>
      <c r="B433" t="e">
        <v>#N/A</v>
      </c>
    </row>
    <row r="434" spans="1:2" x14ac:dyDescent="0.25">
      <c r="A434" s="6" t="s">
        <v>1165</v>
      </c>
      <c r="B434" t="s">
        <v>1165</v>
      </c>
    </row>
    <row r="435" spans="1:2" x14ac:dyDescent="0.25">
      <c r="A435" s="6" t="s">
        <v>1166</v>
      </c>
      <c r="B435" t="s">
        <v>1166</v>
      </c>
    </row>
    <row r="436" spans="1:2" x14ac:dyDescent="0.25">
      <c r="A436" s="6" t="s">
        <v>1167</v>
      </c>
      <c r="B436" t="e">
        <v>#N/A</v>
      </c>
    </row>
    <row r="437" spans="1:2" x14ac:dyDescent="0.25">
      <c r="A437" s="6" t="s">
        <v>1168</v>
      </c>
      <c r="B437" t="e">
        <v>#N/A</v>
      </c>
    </row>
    <row r="438" spans="1:2" x14ac:dyDescent="0.25">
      <c r="A438" s="6" t="s">
        <v>1169</v>
      </c>
      <c r="B438" t="e">
        <v>#N/A</v>
      </c>
    </row>
    <row r="439" spans="1:2" x14ac:dyDescent="0.25">
      <c r="A439" s="6" t="s">
        <v>1170</v>
      </c>
      <c r="B439" t="e">
        <v>#N/A</v>
      </c>
    </row>
    <row r="440" spans="1:2" x14ac:dyDescent="0.25">
      <c r="A440" s="6" t="s">
        <v>1171</v>
      </c>
      <c r="B440" t="e">
        <v>#N/A</v>
      </c>
    </row>
    <row r="441" spans="1:2" x14ac:dyDescent="0.25">
      <c r="A441" s="6" t="s">
        <v>1172</v>
      </c>
      <c r="B441" t="e">
        <v>#N/A</v>
      </c>
    </row>
    <row r="442" spans="1:2" x14ac:dyDescent="0.25">
      <c r="A442" s="6" t="s">
        <v>1173</v>
      </c>
      <c r="B442" t="e">
        <v>#N/A</v>
      </c>
    </row>
    <row r="443" spans="1:2" x14ac:dyDescent="0.25">
      <c r="A443" s="6" t="s">
        <v>1174</v>
      </c>
      <c r="B443" t="e">
        <v>#N/A</v>
      </c>
    </row>
    <row r="444" spans="1:2" x14ac:dyDescent="0.25">
      <c r="A444" s="6" t="s">
        <v>1175</v>
      </c>
      <c r="B444" t="e">
        <v>#N/A</v>
      </c>
    </row>
    <row r="445" spans="1:2" x14ac:dyDescent="0.25">
      <c r="A445" s="6" t="s">
        <v>1176</v>
      </c>
      <c r="B445" t="e">
        <v>#N/A</v>
      </c>
    </row>
    <row r="446" spans="1:2" x14ac:dyDescent="0.25">
      <c r="A446" s="6" t="s">
        <v>1177</v>
      </c>
      <c r="B446" t="e">
        <v>#N/A</v>
      </c>
    </row>
    <row r="447" spans="1:2" x14ac:dyDescent="0.25">
      <c r="A447" s="6" t="s">
        <v>1178</v>
      </c>
      <c r="B447" t="e">
        <v>#N/A</v>
      </c>
    </row>
    <row r="448" spans="1:2" x14ac:dyDescent="0.25">
      <c r="A448" s="6" t="s">
        <v>1179</v>
      </c>
      <c r="B448" t="e">
        <v>#N/A</v>
      </c>
    </row>
    <row r="449" spans="1:2" x14ac:dyDescent="0.25">
      <c r="A449" s="6" t="s">
        <v>1180</v>
      </c>
      <c r="B449" t="e">
        <v>#N/A</v>
      </c>
    </row>
    <row r="450" spans="1:2" x14ac:dyDescent="0.25">
      <c r="A450" s="6" t="s">
        <v>1181</v>
      </c>
      <c r="B450" t="e">
        <v>#N/A</v>
      </c>
    </row>
    <row r="451" spans="1:2" x14ac:dyDescent="0.25">
      <c r="A451" s="6" t="s">
        <v>1182</v>
      </c>
      <c r="B451" t="e">
        <v>#N/A</v>
      </c>
    </row>
    <row r="452" spans="1:2" x14ac:dyDescent="0.25">
      <c r="A452" s="6" t="s">
        <v>1183</v>
      </c>
      <c r="B452" t="e">
        <v>#N/A</v>
      </c>
    </row>
    <row r="453" spans="1:2" x14ac:dyDescent="0.25">
      <c r="A453" s="6" t="s">
        <v>1184</v>
      </c>
      <c r="B453" t="s">
        <v>1514</v>
      </c>
    </row>
    <row r="454" spans="1:2" x14ac:dyDescent="0.25">
      <c r="A454" s="6" t="s">
        <v>1185</v>
      </c>
      <c r="B454" t="s">
        <v>1185</v>
      </c>
    </row>
    <row r="455" spans="1:2" x14ac:dyDescent="0.25">
      <c r="A455" s="6" t="s">
        <v>1186</v>
      </c>
      <c r="B455" t="e">
        <v>#N/A</v>
      </c>
    </row>
    <row r="456" spans="1:2" x14ac:dyDescent="0.25">
      <c r="A456" s="6" t="s">
        <v>1187</v>
      </c>
      <c r="B456" t="e">
        <v>#N/A</v>
      </c>
    </row>
    <row r="457" spans="1:2" x14ac:dyDescent="0.25">
      <c r="A457" s="6" t="s">
        <v>1188</v>
      </c>
      <c r="B457" t="e">
        <v>#N/A</v>
      </c>
    </row>
    <row r="458" spans="1:2" x14ac:dyDescent="0.25">
      <c r="A458" s="6" t="s">
        <v>1189</v>
      </c>
      <c r="B458" t="e">
        <v>#N/A</v>
      </c>
    </row>
    <row r="459" spans="1:2" x14ac:dyDescent="0.25">
      <c r="A459" s="6" t="s">
        <v>1190</v>
      </c>
      <c r="B459" t="e">
        <v>#N/A</v>
      </c>
    </row>
    <row r="460" spans="1:2" x14ac:dyDescent="0.25">
      <c r="A460" s="6" t="s">
        <v>1191</v>
      </c>
      <c r="B460" t="e">
        <v>#N/A</v>
      </c>
    </row>
    <row r="461" spans="1:2" x14ac:dyDescent="0.25">
      <c r="A461" s="6" t="s">
        <v>1193</v>
      </c>
      <c r="B461" t="e">
        <v>#N/A</v>
      </c>
    </row>
    <row r="462" spans="1:2" x14ac:dyDescent="0.25">
      <c r="A462" s="6" t="s">
        <v>1194</v>
      </c>
      <c r="B462" t="e">
        <v>#N/A</v>
      </c>
    </row>
    <row r="463" spans="1:2" x14ac:dyDescent="0.25">
      <c r="A463" s="6" t="s">
        <v>1195</v>
      </c>
      <c r="B463" t="e">
        <v>#N/A</v>
      </c>
    </row>
    <row r="464" spans="1:2" x14ac:dyDescent="0.25">
      <c r="A464" s="6" t="s">
        <v>1196</v>
      </c>
      <c r="B464" t="e">
        <v>#N/A</v>
      </c>
    </row>
    <row r="465" spans="1:2" x14ac:dyDescent="0.25">
      <c r="A465" s="6" t="s">
        <v>1197</v>
      </c>
      <c r="B465" t="e">
        <v>#N/A</v>
      </c>
    </row>
    <row r="466" spans="1:2" x14ac:dyDescent="0.25">
      <c r="A466" s="6" t="s">
        <v>1198</v>
      </c>
      <c r="B466" t="e">
        <v>#N/A</v>
      </c>
    </row>
    <row r="467" spans="1:2" x14ac:dyDescent="0.25">
      <c r="A467" s="6" t="s">
        <v>1199</v>
      </c>
      <c r="B467" t="e">
        <v>#N/A</v>
      </c>
    </row>
    <row r="468" spans="1:2" x14ac:dyDescent="0.25">
      <c r="A468" s="6" t="s">
        <v>1200</v>
      </c>
      <c r="B468" t="e">
        <v>#N/A</v>
      </c>
    </row>
    <row r="469" spans="1:2" x14ac:dyDescent="0.25">
      <c r="A469" s="6" t="s">
        <v>1201</v>
      </c>
      <c r="B469" t="e">
        <v>#N/A</v>
      </c>
    </row>
    <row r="470" spans="1:2" x14ac:dyDescent="0.25">
      <c r="A470" s="6" t="s">
        <v>1202</v>
      </c>
      <c r="B470" t="e">
        <v>#N/A</v>
      </c>
    </row>
    <row r="471" spans="1:2" x14ac:dyDescent="0.25">
      <c r="A471" s="6" t="s">
        <v>1203</v>
      </c>
      <c r="B471" t="e">
        <v>#N/A</v>
      </c>
    </row>
    <row r="472" spans="1:2" x14ac:dyDescent="0.25">
      <c r="A472" s="6" t="s">
        <v>1204</v>
      </c>
      <c r="B472" t="s">
        <v>1204</v>
      </c>
    </row>
    <row r="473" spans="1:2" x14ac:dyDescent="0.25">
      <c r="A473" s="6" t="s">
        <v>1206</v>
      </c>
      <c r="B473" t="e">
        <v>#N/A</v>
      </c>
    </row>
    <row r="474" spans="1:2" x14ac:dyDescent="0.25">
      <c r="A474" s="6" t="s">
        <v>1208</v>
      </c>
      <c r="B474" t="e">
        <v>#N/A</v>
      </c>
    </row>
    <row r="475" spans="1:2" x14ac:dyDescent="0.25">
      <c r="A475" s="6" t="s">
        <v>1209</v>
      </c>
      <c r="B475" t="e">
        <v>#N/A</v>
      </c>
    </row>
    <row r="476" spans="1:2" x14ac:dyDescent="0.25">
      <c r="A476" s="6" t="s">
        <v>1210</v>
      </c>
      <c r="B476" t="e">
        <v>#N/A</v>
      </c>
    </row>
    <row r="477" spans="1:2" x14ac:dyDescent="0.25">
      <c r="A477" s="6" t="s">
        <v>1211</v>
      </c>
      <c r="B477" t="e">
        <v>#N/A</v>
      </c>
    </row>
    <row r="478" spans="1:2" x14ac:dyDescent="0.25">
      <c r="A478" s="6" t="s">
        <v>1212</v>
      </c>
      <c r="B478" s="6" t="s">
        <v>1212</v>
      </c>
    </row>
    <row r="479" spans="1:2" x14ac:dyDescent="0.25">
      <c r="A479" s="6" t="s">
        <v>1214</v>
      </c>
      <c r="B479" t="e">
        <v>#N/A</v>
      </c>
    </row>
    <row r="480" spans="1:2" x14ac:dyDescent="0.25">
      <c r="A480" s="6" t="s">
        <v>1215</v>
      </c>
      <c r="B480" t="e">
        <v>#N/A</v>
      </c>
    </row>
    <row r="481" spans="1:2" x14ac:dyDescent="0.25">
      <c r="A481" s="6" t="s">
        <v>1216</v>
      </c>
      <c r="B481" t="e">
        <v>#N/A</v>
      </c>
    </row>
    <row r="482" spans="1:2" x14ac:dyDescent="0.25">
      <c r="A482" s="6" t="s">
        <v>1217</v>
      </c>
      <c r="B482" t="e">
        <v>#N/A</v>
      </c>
    </row>
    <row r="483" spans="1:2" x14ac:dyDescent="0.25">
      <c r="A483" s="6" t="s">
        <v>1218</v>
      </c>
      <c r="B483" t="s">
        <v>1218</v>
      </c>
    </row>
    <row r="484" spans="1:2" x14ac:dyDescent="0.25">
      <c r="A484" s="6" t="s">
        <v>1219</v>
      </c>
      <c r="B484" t="e">
        <v>#N/A</v>
      </c>
    </row>
    <row r="485" spans="1:2" x14ac:dyDescent="0.25">
      <c r="A485" s="6" t="s">
        <v>1220</v>
      </c>
      <c r="B485" t="e">
        <v>#N/A</v>
      </c>
    </row>
    <row r="486" spans="1:2" x14ac:dyDescent="0.25">
      <c r="A486" s="6" t="s">
        <v>1221</v>
      </c>
      <c r="B486" t="e">
        <v>#N/A</v>
      </c>
    </row>
    <row r="487" spans="1:2" x14ac:dyDescent="0.25">
      <c r="A487" s="6" t="s">
        <v>1222</v>
      </c>
      <c r="B487" t="e">
        <v>#N/A</v>
      </c>
    </row>
    <row r="488" spans="1:2" x14ac:dyDescent="0.25">
      <c r="A488" s="6" t="s">
        <v>1223</v>
      </c>
      <c r="B488" t="e">
        <v>#N/A</v>
      </c>
    </row>
    <row r="489" spans="1:2" x14ac:dyDescent="0.25">
      <c r="A489" s="6" t="s">
        <v>1224</v>
      </c>
      <c r="B489" t="e">
        <v>#N/A</v>
      </c>
    </row>
    <row r="490" spans="1:2" x14ac:dyDescent="0.25">
      <c r="A490" s="6" t="s">
        <v>1225</v>
      </c>
      <c r="B490" t="e">
        <v>#N/A</v>
      </c>
    </row>
    <row r="491" spans="1:2" x14ac:dyDescent="0.25">
      <c r="A491" s="6" t="s">
        <v>1226</v>
      </c>
      <c r="B491" t="e">
        <v>#N/A</v>
      </c>
    </row>
    <row r="492" spans="1:2" x14ac:dyDescent="0.25">
      <c r="A492" s="6" t="s">
        <v>1227</v>
      </c>
      <c r="B492" t="e">
        <v>#N/A</v>
      </c>
    </row>
    <row r="493" spans="1:2" x14ac:dyDescent="0.25">
      <c r="A493" s="6" t="s">
        <v>1229</v>
      </c>
      <c r="B493" t="e">
        <v>#N/A</v>
      </c>
    </row>
    <row r="494" spans="1:2" x14ac:dyDescent="0.25">
      <c r="A494" s="6" t="s">
        <v>1230</v>
      </c>
      <c r="B494" t="e">
        <v>#N/A</v>
      </c>
    </row>
    <row r="495" spans="1:2" x14ac:dyDescent="0.25">
      <c r="A495" s="6" t="s">
        <v>1231</v>
      </c>
      <c r="B495" t="e">
        <v>#N/A</v>
      </c>
    </row>
    <row r="496" spans="1:2" x14ac:dyDescent="0.25">
      <c r="A496" s="6" t="s">
        <v>1232</v>
      </c>
      <c r="B496" t="e">
        <v>#N/A</v>
      </c>
    </row>
    <row r="497" spans="1:2" x14ac:dyDescent="0.25">
      <c r="A497" s="6" t="s">
        <v>1233</v>
      </c>
      <c r="B497" t="e">
        <v>#N/A</v>
      </c>
    </row>
    <row r="498" spans="1:2" x14ac:dyDescent="0.25">
      <c r="A498" s="6" t="s">
        <v>1234</v>
      </c>
      <c r="B498" t="e">
        <v>#N/A</v>
      </c>
    </row>
    <row r="499" spans="1:2" x14ac:dyDescent="0.25">
      <c r="A499" s="6" t="s">
        <v>1235</v>
      </c>
      <c r="B499" t="e">
        <v>#N/A</v>
      </c>
    </row>
    <row r="500" spans="1:2" x14ac:dyDescent="0.25">
      <c r="A500" s="6" t="s">
        <v>1236</v>
      </c>
      <c r="B500" t="e">
        <v>#N/A</v>
      </c>
    </row>
    <row r="501" spans="1:2" x14ac:dyDescent="0.25">
      <c r="A501" s="6" t="s">
        <v>1237</v>
      </c>
      <c r="B501" t="e">
        <v>#N/A</v>
      </c>
    </row>
    <row r="502" spans="1:2" x14ac:dyDescent="0.25">
      <c r="A502" s="6" t="s">
        <v>1238</v>
      </c>
      <c r="B502" t="e">
        <v>#N/A</v>
      </c>
    </row>
    <row r="503" spans="1:2" x14ac:dyDescent="0.25">
      <c r="A503" s="6" t="s">
        <v>1239</v>
      </c>
      <c r="B503" t="e">
        <v>#N/A</v>
      </c>
    </row>
    <row r="504" spans="1:2" x14ac:dyDescent="0.25">
      <c r="A504" s="6" t="s">
        <v>1240</v>
      </c>
      <c r="B504" t="e">
        <v>#N/A</v>
      </c>
    </row>
    <row r="505" spans="1:2" x14ac:dyDescent="0.25">
      <c r="A505" s="6" t="s">
        <v>1241</v>
      </c>
      <c r="B505" t="e">
        <v>#N/A</v>
      </c>
    </row>
    <row r="506" spans="1:2" x14ac:dyDescent="0.25">
      <c r="A506" s="6" t="s">
        <v>1242</v>
      </c>
      <c r="B506" t="e">
        <v>#N/A</v>
      </c>
    </row>
    <row r="507" spans="1:2" x14ac:dyDescent="0.25">
      <c r="A507" s="6" t="s">
        <v>1243</v>
      </c>
      <c r="B507" t="e">
        <v>#N/A</v>
      </c>
    </row>
    <row r="508" spans="1:2" x14ac:dyDescent="0.25">
      <c r="A508" s="6" t="s">
        <v>1244</v>
      </c>
      <c r="B508" t="e">
        <v>#N/A</v>
      </c>
    </row>
    <row r="509" spans="1:2" x14ac:dyDescent="0.25">
      <c r="A509" s="6" t="s">
        <v>1245</v>
      </c>
      <c r="B509" t="e">
        <v>#N/A</v>
      </c>
    </row>
    <row r="510" spans="1:2" x14ac:dyDescent="0.25">
      <c r="A510" s="6" t="s">
        <v>1246</v>
      </c>
      <c r="B510" t="e">
        <v>#N/A</v>
      </c>
    </row>
    <row r="511" spans="1:2" x14ac:dyDescent="0.25">
      <c r="A511" s="6" t="s">
        <v>1247</v>
      </c>
      <c r="B511" t="e">
        <v>#N/A</v>
      </c>
    </row>
    <row r="512" spans="1:2" x14ac:dyDescent="0.25">
      <c r="A512" s="6" t="s">
        <v>1248</v>
      </c>
      <c r="B512" t="e">
        <v>#N/A</v>
      </c>
    </row>
    <row r="513" spans="1:2" x14ac:dyDescent="0.25">
      <c r="A513" s="6" t="s">
        <v>1249</v>
      </c>
      <c r="B513" t="e">
        <v>#N/A</v>
      </c>
    </row>
    <row r="514" spans="1:2" x14ac:dyDescent="0.25">
      <c r="A514" s="6" t="s">
        <v>1250</v>
      </c>
      <c r="B514" t="e">
        <v>#N/A</v>
      </c>
    </row>
    <row r="515" spans="1:2" x14ac:dyDescent="0.25">
      <c r="A515" s="6" t="s">
        <v>1251</v>
      </c>
      <c r="B515" t="e">
        <v>#N/A</v>
      </c>
    </row>
    <row r="516" spans="1:2" x14ac:dyDescent="0.25">
      <c r="A516" s="6" t="s">
        <v>1252</v>
      </c>
      <c r="B516" t="e">
        <v>#N/A</v>
      </c>
    </row>
    <row r="517" spans="1:2" x14ac:dyDescent="0.25">
      <c r="A517" s="6" t="s">
        <v>1253</v>
      </c>
      <c r="B517" t="e">
        <v>#N/A</v>
      </c>
    </row>
    <row r="518" spans="1:2" x14ac:dyDescent="0.25">
      <c r="A518" s="6" t="s">
        <v>1255</v>
      </c>
      <c r="B518" t="e">
        <v>#N/A</v>
      </c>
    </row>
    <row r="519" spans="1:2" x14ac:dyDescent="0.25">
      <c r="A519" s="6" t="s">
        <v>1256</v>
      </c>
      <c r="B519" t="e">
        <v>#N/A</v>
      </c>
    </row>
    <row r="520" spans="1:2" x14ac:dyDescent="0.25">
      <c r="A520" s="6" t="s">
        <v>1258</v>
      </c>
      <c r="B520" t="e">
        <v>#N/A</v>
      </c>
    </row>
    <row r="521" spans="1:2" x14ac:dyDescent="0.25">
      <c r="A521" s="6" t="s">
        <v>1259</v>
      </c>
      <c r="B521" t="e">
        <v>#N/A</v>
      </c>
    </row>
    <row r="522" spans="1:2" x14ac:dyDescent="0.25">
      <c r="A522" s="6" t="s">
        <v>1260</v>
      </c>
      <c r="B522" t="e">
        <v>#N/A</v>
      </c>
    </row>
    <row r="523" spans="1:2" x14ac:dyDescent="0.25">
      <c r="A523" s="6" t="s">
        <v>1261</v>
      </c>
      <c r="B523" t="e">
        <v>#N/A</v>
      </c>
    </row>
    <row r="524" spans="1:2" x14ac:dyDescent="0.25">
      <c r="A524" s="6" t="s">
        <v>1262</v>
      </c>
      <c r="B524" t="e">
        <v>#N/A</v>
      </c>
    </row>
    <row r="525" spans="1:2" x14ac:dyDescent="0.25">
      <c r="A525" s="6" t="s">
        <v>1263</v>
      </c>
      <c r="B525" t="s">
        <v>1263</v>
      </c>
    </row>
    <row r="526" spans="1:2" x14ac:dyDescent="0.25">
      <c r="A526" s="6" t="s">
        <v>1264</v>
      </c>
      <c r="B526" t="e">
        <v>#N/A</v>
      </c>
    </row>
    <row r="527" spans="1:2" x14ac:dyDescent="0.25">
      <c r="A527" s="6" t="s">
        <v>1265</v>
      </c>
      <c r="B527" t="e">
        <v>#N/A</v>
      </c>
    </row>
    <row r="528" spans="1:2" x14ac:dyDescent="0.25">
      <c r="A528" s="6" t="s">
        <v>1266</v>
      </c>
      <c r="B528" t="e">
        <v>#N/A</v>
      </c>
    </row>
    <row r="529" spans="1:2" x14ac:dyDescent="0.25">
      <c r="A529" s="6" t="s">
        <v>1267</v>
      </c>
      <c r="B529" t="e">
        <v>#N/A</v>
      </c>
    </row>
    <row r="530" spans="1:2" x14ac:dyDescent="0.25">
      <c r="A530" s="6" t="s">
        <v>1268</v>
      </c>
      <c r="B530" t="e">
        <v>#N/A</v>
      </c>
    </row>
    <row r="531" spans="1:2" x14ac:dyDescent="0.25">
      <c r="A531" s="6" t="s">
        <v>1269</v>
      </c>
      <c r="B531" t="e">
        <v>#N/A</v>
      </c>
    </row>
    <row r="532" spans="1:2" x14ac:dyDescent="0.25">
      <c r="A532" s="6" t="s">
        <v>1270</v>
      </c>
      <c r="B532" t="e">
        <v>#N/A</v>
      </c>
    </row>
    <row r="533" spans="1:2" x14ac:dyDescent="0.25">
      <c r="A533" s="6" t="s">
        <v>1271</v>
      </c>
      <c r="B533" t="e">
        <v>#N/A</v>
      </c>
    </row>
    <row r="534" spans="1:2" x14ac:dyDescent="0.25">
      <c r="A534" s="6" t="s">
        <v>1273</v>
      </c>
      <c r="B534" t="e">
        <v>#N/A</v>
      </c>
    </row>
    <row r="535" spans="1:2" x14ac:dyDescent="0.25">
      <c r="A535" s="6" t="s">
        <v>1275</v>
      </c>
      <c r="B535" t="e">
        <v>#N/A</v>
      </c>
    </row>
    <row r="536" spans="1:2" x14ac:dyDescent="0.25">
      <c r="A536" s="6" t="s">
        <v>1277</v>
      </c>
      <c r="B536" t="e">
        <v>#N/A</v>
      </c>
    </row>
    <row r="537" spans="1:2" x14ac:dyDescent="0.25">
      <c r="A537" s="6" t="s">
        <v>1278</v>
      </c>
      <c r="B537" t="e">
        <v>#N/A</v>
      </c>
    </row>
    <row r="538" spans="1:2" x14ac:dyDescent="0.25">
      <c r="A538" s="6" t="s">
        <v>1279</v>
      </c>
      <c r="B538" t="e">
        <v>#N/A</v>
      </c>
    </row>
    <row r="539" spans="1:2" x14ac:dyDescent="0.25">
      <c r="A539" s="6" t="s">
        <v>1280</v>
      </c>
      <c r="B539" t="e">
        <v>#N/A</v>
      </c>
    </row>
    <row r="540" spans="1:2" x14ac:dyDescent="0.25">
      <c r="A540" s="6" t="s">
        <v>1281</v>
      </c>
      <c r="B540" t="e">
        <v>#N/A</v>
      </c>
    </row>
    <row r="541" spans="1:2" x14ac:dyDescent="0.25">
      <c r="A541" s="6" t="s">
        <v>1283</v>
      </c>
      <c r="B541" t="e">
        <v>#N/A</v>
      </c>
    </row>
    <row r="542" spans="1:2" x14ac:dyDescent="0.25">
      <c r="A542" s="6" t="s">
        <v>1284</v>
      </c>
      <c r="B542" t="e">
        <v>#N/A</v>
      </c>
    </row>
    <row r="543" spans="1:2" x14ac:dyDescent="0.25">
      <c r="A543" s="6" t="s">
        <v>1285</v>
      </c>
      <c r="B543" t="e">
        <v>#N/A</v>
      </c>
    </row>
    <row r="544" spans="1:2" x14ac:dyDescent="0.25">
      <c r="A544" s="6" t="s">
        <v>1286</v>
      </c>
      <c r="B544" t="e">
        <v>#N/A</v>
      </c>
    </row>
    <row r="545" spans="1:2" x14ac:dyDescent="0.25">
      <c r="A545" s="6" t="s">
        <v>1287</v>
      </c>
      <c r="B545" t="e">
        <v>#N/A</v>
      </c>
    </row>
    <row r="546" spans="1:2" x14ac:dyDescent="0.25">
      <c r="A546" s="6" t="s">
        <v>1288</v>
      </c>
      <c r="B546" t="e">
        <v>#N/A</v>
      </c>
    </row>
    <row r="547" spans="1:2" x14ac:dyDescent="0.25">
      <c r="A547" s="6" t="s">
        <v>1290</v>
      </c>
      <c r="B547" t="e">
        <v>#N/A</v>
      </c>
    </row>
    <row r="548" spans="1:2" x14ac:dyDescent="0.25">
      <c r="A548" s="6" t="s">
        <v>1291</v>
      </c>
      <c r="B548" t="e">
        <v>#N/A</v>
      </c>
    </row>
    <row r="549" spans="1:2" x14ac:dyDescent="0.25">
      <c r="A549" s="6" t="s">
        <v>1292</v>
      </c>
      <c r="B549" t="e">
        <v>#N/A</v>
      </c>
    </row>
    <row r="550" spans="1:2" x14ac:dyDescent="0.25">
      <c r="A550" s="6" t="s">
        <v>1293</v>
      </c>
      <c r="B550" t="e">
        <v>#N/A</v>
      </c>
    </row>
    <row r="551" spans="1:2" x14ac:dyDescent="0.25">
      <c r="A551" s="6" t="s">
        <v>1295</v>
      </c>
      <c r="B551" t="e">
        <v>#N/A</v>
      </c>
    </row>
    <row r="552" spans="1:2" x14ac:dyDescent="0.25">
      <c r="A552" s="6" t="s">
        <v>1297</v>
      </c>
      <c r="B552" t="e">
        <v>#N/A</v>
      </c>
    </row>
    <row r="553" spans="1:2" x14ac:dyDescent="0.25">
      <c r="A553" s="6" t="s">
        <v>1299</v>
      </c>
      <c r="B553" t="e">
        <v>#N/A</v>
      </c>
    </row>
    <row r="554" spans="1:2" x14ac:dyDescent="0.25">
      <c r="A554" s="6" t="s">
        <v>1300</v>
      </c>
      <c r="B554" t="e">
        <v>#N/A</v>
      </c>
    </row>
    <row r="555" spans="1:2" x14ac:dyDescent="0.25">
      <c r="A555" s="6" t="s">
        <v>1301</v>
      </c>
      <c r="B555" t="e">
        <v>#N/A</v>
      </c>
    </row>
    <row r="556" spans="1:2" x14ac:dyDescent="0.25">
      <c r="A556" s="6" t="s">
        <v>1302</v>
      </c>
      <c r="B556" t="e">
        <v>#N/A</v>
      </c>
    </row>
    <row r="557" spans="1:2" x14ac:dyDescent="0.25">
      <c r="A557" s="6" t="s">
        <v>1303</v>
      </c>
      <c r="B557" t="e">
        <v>#N/A</v>
      </c>
    </row>
    <row r="558" spans="1:2" x14ac:dyDescent="0.25">
      <c r="A558" s="6" t="s">
        <v>1304</v>
      </c>
      <c r="B558" t="e">
        <v>#N/A</v>
      </c>
    </row>
    <row r="559" spans="1:2" x14ac:dyDescent="0.25">
      <c r="A559" s="6" t="s">
        <v>1305</v>
      </c>
      <c r="B559" t="e">
        <v>#N/A</v>
      </c>
    </row>
    <row r="560" spans="1:2" x14ac:dyDescent="0.25">
      <c r="A560" s="6" t="s">
        <v>1306</v>
      </c>
      <c r="B560" t="e">
        <v>#N/A</v>
      </c>
    </row>
    <row r="561" spans="1:2" x14ac:dyDescent="0.25">
      <c r="A561" s="6" t="s">
        <v>1307</v>
      </c>
      <c r="B561" t="e">
        <v>#N/A</v>
      </c>
    </row>
    <row r="562" spans="1:2" x14ac:dyDescent="0.25">
      <c r="A562" s="6" t="s">
        <v>1308</v>
      </c>
      <c r="B562" t="e">
        <v>#N/A</v>
      </c>
    </row>
    <row r="563" spans="1:2" x14ac:dyDescent="0.25">
      <c r="A563" s="6" t="s">
        <v>1309</v>
      </c>
      <c r="B563" t="e">
        <v>#N/A</v>
      </c>
    </row>
    <row r="564" spans="1:2" x14ac:dyDescent="0.25">
      <c r="A564" s="6" t="s">
        <v>1310</v>
      </c>
      <c r="B564" t="e">
        <v>#N/A</v>
      </c>
    </row>
    <row r="565" spans="1:2" x14ac:dyDescent="0.25">
      <c r="A565" s="6" t="s">
        <v>1311</v>
      </c>
      <c r="B565" t="e">
        <v>#N/A</v>
      </c>
    </row>
    <row r="566" spans="1:2" x14ac:dyDescent="0.25">
      <c r="A566" s="6" t="s">
        <v>1312</v>
      </c>
      <c r="B566" t="e">
        <v>#N/A</v>
      </c>
    </row>
    <row r="567" spans="1:2" x14ac:dyDescent="0.25">
      <c r="A567" s="6" t="s">
        <v>1313</v>
      </c>
      <c r="B567" t="e">
        <v>#N/A</v>
      </c>
    </row>
    <row r="568" spans="1:2" x14ac:dyDescent="0.25">
      <c r="A568" s="6" t="s">
        <v>1314</v>
      </c>
      <c r="B568" t="e">
        <v>#N/A</v>
      </c>
    </row>
    <row r="569" spans="1:2" x14ac:dyDescent="0.25">
      <c r="A569" s="6" t="s">
        <v>1315</v>
      </c>
      <c r="B569" t="e">
        <v>#N/A</v>
      </c>
    </row>
    <row r="570" spans="1:2" x14ac:dyDescent="0.25">
      <c r="A570" s="6" t="s">
        <v>1316</v>
      </c>
      <c r="B570" t="e">
        <v>#N/A</v>
      </c>
    </row>
    <row r="571" spans="1:2" x14ac:dyDescent="0.25">
      <c r="A571" s="6" t="s">
        <v>1317</v>
      </c>
      <c r="B571" t="e">
        <v>#N/A</v>
      </c>
    </row>
    <row r="572" spans="1:2" x14ac:dyDescent="0.25">
      <c r="A572" s="6" t="s">
        <v>1318</v>
      </c>
      <c r="B572" t="e">
        <v>#N/A</v>
      </c>
    </row>
    <row r="573" spans="1:2" x14ac:dyDescent="0.25">
      <c r="A573" s="6" t="s">
        <v>1319</v>
      </c>
      <c r="B573" t="e">
        <v>#N/A</v>
      </c>
    </row>
    <row r="574" spans="1:2" x14ac:dyDescent="0.25">
      <c r="A574" s="6" t="s">
        <v>1320</v>
      </c>
      <c r="B574" t="e">
        <v>#N/A</v>
      </c>
    </row>
    <row r="575" spans="1:2" x14ac:dyDescent="0.25">
      <c r="A575" s="6" t="s">
        <v>1321</v>
      </c>
      <c r="B575" t="e">
        <v>#N/A</v>
      </c>
    </row>
    <row r="576" spans="1:2" x14ac:dyDescent="0.25">
      <c r="A576" s="6" t="s">
        <v>1322</v>
      </c>
      <c r="B576" t="e">
        <v>#N/A</v>
      </c>
    </row>
    <row r="577" spans="1:2" x14ac:dyDescent="0.25">
      <c r="A577" s="6" t="s">
        <v>1323</v>
      </c>
      <c r="B577" t="e">
        <v>#N/A</v>
      </c>
    </row>
    <row r="578" spans="1:2" x14ac:dyDescent="0.25">
      <c r="A578" s="6" t="s">
        <v>1324</v>
      </c>
      <c r="B578" t="e">
        <v>#N/A</v>
      </c>
    </row>
    <row r="579" spans="1:2" x14ac:dyDescent="0.25">
      <c r="A579" s="6" t="s">
        <v>1325</v>
      </c>
      <c r="B579" t="e">
        <v>#N/A</v>
      </c>
    </row>
    <row r="580" spans="1:2" x14ac:dyDescent="0.25">
      <c r="A580" s="6" t="s">
        <v>1326</v>
      </c>
      <c r="B580" t="e">
        <v>#N/A</v>
      </c>
    </row>
    <row r="581" spans="1:2" x14ac:dyDescent="0.25">
      <c r="A581" s="6" t="s">
        <v>1327</v>
      </c>
      <c r="B581" t="e">
        <v>#N/A</v>
      </c>
    </row>
    <row r="582" spans="1:2" x14ac:dyDescent="0.25">
      <c r="A582" s="6" t="s">
        <v>1328</v>
      </c>
      <c r="B582" t="e">
        <v>#N/A</v>
      </c>
    </row>
    <row r="583" spans="1:2" x14ac:dyDescent="0.25">
      <c r="A583" s="6" t="s">
        <v>1329</v>
      </c>
      <c r="B583" t="e">
        <v>#N/A</v>
      </c>
    </row>
    <row r="584" spans="1:2" x14ac:dyDescent="0.25">
      <c r="A584" s="6" t="s">
        <v>1330</v>
      </c>
      <c r="B584" t="e">
        <v>#N/A</v>
      </c>
    </row>
    <row r="585" spans="1:2" x14ac:dyDescent="0.25">
      <c r="A585" s="6" t="s">
        <v>1331</v>
      </c>
      <c r="B585" t="e">
        <v>#N/A</v>
      </c>
    </row>
    <row r="586" spans="1:2" x14ac:dyDescent="0.25">
      <c r="A586" s="6" t="s">
        <v>1332</v>
      </c>
      <c r="B586" t="e">
        <v>#N/A</v>
      </c>
    </row>
    <row r="587" spans="1:2" x14ac:dyDescent="0.25">
      <c r="A587" s="6" t="s">
        <v>1333</v>
      </c>
      <c r="B587" t="e">
        <v>#N/A</v>
      </c>
    </row>
    <row r="588" spans="1:2" x14ac:dyDescent="0.25">
      <c r="A588" s="6" t="s">
        <v>1334</v>
      </c>
      <c r="B588" t="e">
        <v>#N/A</v>
      </c>
    </row>
    <row r="589" spans="1:2" x14ac:dyDescent="0.25">
      <c r="A589" s="6" t="s">
        <v>1335</v>
      </c>
      <c r="B589" t="e">
        <v>#N/A</v>
      </c>
    </row>
    <row r="590" spans="1:2" x14ac:dyDescent="0.25">
      <c r="A590" s="6" t="s">
        <v>1336</v>
      </c>
      <c r="B590" t="e">
        <v>#N/A</v>
      </c>
    </row>
    <row r="591" spans="1:2" x14ac:dyDescent="0.25">
      <c r="A591" s="6" t="s">
        <v>1337</v>
      </c>
      <c r="B591" t="e">
        <v>#N/A</v>
      </c>
    </row>
    <row r="592" spans="1:2" x14ac:dyDescent="0.25">
      <c r="A592" s="6" t="s">
        <v>1338</v>
      </c>
      <c r="B592" t="e">
        <v>#N/A</v>
      </c>
    </row>
    <row r="593" spans="1:2" x14ac:dyDescent="0.25">
      <c r="A593" s="6" t="s">
        <v>1339</v>
      </c>
      <c r="B593" t="e">
        <v>#N/A</v>
      </c>
    </row>
    <row r="594" spans="1:2" x14ac:dyDescent="0.25">
      <c r="A594" s="6" t="s">
        <v>1340</v>
      </c>
      <c r="B594" t="e">
        <v>#N/A</v>
      </c>
    </row>
    <row r="595" spans="1:2" x14ac:dyDescent="0.25">
      <c r="A595" s="6" t="s">
        <v>1341</v>
      </c>
      <c r="B595" t="e">
        <v>#N/A</v>
      </c>
    </row>
    <row r="596" spans="1:2" x14ac:dyDescent="0.25">
      <c r="A596" s="6" t="s">
        <v>1342</v>
      </c>
      <c r="B596" t="e">
        <v>#N/A</v>
      </c>
    </row>
    <row r="597" spans="1:2" x14ac:dyDescent="0.25">
      <c r="A597" s="6" t="s">
        <v>1343</v>
      </c>
      <c r="B597" t="e">
        <v>#N/A</v>
      </c>
    </row>
    <row r="598" spans="1:2" x14ac:dyDescent="0.25">
      <c r="A598" s="6" t="s">
        <v>1344</v>
      </c>
      <c r="B598" t="e">
        <v>#N/A</v>
      </c>
    </row>
    <row r="599" spans="1:2" x14ac:dyDescent="0.25">
      <c r="A599" s="6" t="s">
        <v>1345</v>
      </c>
      <c r="B599" t="e">
        <v>#N/A</v>
      </c>
    </row>
    <row r="600" spans="1:2" x14ac:dyDescent="0.25">
      <c r="A600" s="6" t="s">
        <v>1346</v>
      </c>
      <c r="B600" t="e">
        <v>#N/A</v>
      </c>
    </row>
    <row r="601" spans="1:2" x14ac:dyDescent="0.25">
      <c r="A601" s="6" t="s">
        <v>1347</v>
      </c>
      <c r="B601" t="e">
        <v>#N/A</v>
      </c>
    </row>
    <row r="602" spans="1:2" x14ac:dyDescent="0.25">
      <c r="A602" s="6" t="s">
        <v>1348</v>
      </c>
      <c r="B602" t="e">
        <v>#N/A</v>
      </c>
    </row>
    <row r="603" spans="1:2" x14ac:dyDescent="0.25">
      <c r="A603" s="6" t="s">
        <v>1349</v>
      </c>
      <c r="B603" t="e">
        <v>#N/A</v>
      </c>
    </row>
    <row r="604" spans="1:2" x14ac:dyDescent="0.25">
      <c r="A604" s="6" t="s">
        <v>1350</v>
      </c>
      <c r="B604" t="e">
        <v>#N/A</v>
      </c>
    </row>
    <row r="605" spans="1:2" x14ac:dyDescent="0.25">
      <c r="A605" s="6" t="s">
        <v>1351</v>
      </c>
      <c r="B605" t="e">
        <v>#N/A</v>
      </c>
    </row>
    <row r="606" spans="1:2" x14ac:dyDescent="0.25">
      <c r="A606" s="6" t="s">
        <v>1352</v>
      </c>
      <c r="B606" t="e">
        <v>#N/A</v>
      </c>
    </row>
    <row r="607" spans="1:2" x14ac:dyDescent="0.25">
      <c r="A607" s="6" t="s">
        <v>1353</v>
      </c>
      <c r="B607" t="e">
        <v>#N/A</v>
      </c>
    </row>
    <row r="608" spans="1:2" x14ac:dyDescent="0.25">
      <c r="A608" s="6" t="s">
        <v>1354</v>
      </c>
      <c r="B608" t="e">
        <v>#N/A</v>
      </c>
    </row>
    <row r="609" spans="1:2" x14ac:dyDescent="0.25">
      <c r="A609" s="6" t="s">
        <v>1355</v>
      </c>
      <c r="B609" t="e">
        <v>#N/A</v>
      </c>
    </row>
    <row r="610" spans="1:2" x14ac:dyDescent="0.25">
      <c r="A610" s="6" t="s">
        <v>1356</v>
      </c>
      <c r="B610" t="e">
        <v>#N/A</v>
      </c>
    </row>
    <row r="611" spans="1:2" x14ac:dyDescent="0.25">
      <c r="A611" s="6" t="s">
        <v>1357</v>
      </c>
      <c r="B611" t="e">
        <v>#N/A</v>
      </c>
    </row>
    <row r="612" spans="1:2" x14ac:dyDescent="0.25">
      <c r="A612" s="6" t="s">
        <v>1358</v>
      </c>
      <c r="B612" t="e">
        <v>#N/A</v>
      </c>
    </row>
    <row r="613" spans="1:2" x14ac:dyDescent="0.25">
      <c r="A613" s="6" t="s">
        <v>1359</v>
      </c>
      <c r="B613" t="e">
        <v>#N/A</v>
      </c>
    </row>
    <row r="614" spans="1:2" x14ac:dyDescent="0.25">
      <c r="A614" s="6" t="s">
        <v>1360</v>
      </c>
      <c r="B614" t="e">
        <v>#N/A</v>
      </c>
    </row>
    <row r="615" spans="1:2" x14ac:dyDescent="0.25">
      <c r="A615" s="6" t="s">
        <v>1361</v>
      </c>
      <c r="B615" t="e">
        <v>#N/A</v>
      </c>
    </row>
    <row r="616" spans="1:2" x14ac:dyDescent="0.25">
      <c r="A616" s="6" t="s">
        <v>1362</v>
      </c>
      <c r="B616" t="e">
        <v>#N/A</v>
      </c>
    </row>
    <row r="617" spans="1:2" x14ac:dyDescent="0.25">
      <c r="A617" s="6" t="s">
        <v>1363</v>
      </c>
      <c r="B617" t="e">
        <v>#N/A</v>
      </c>
    </row>
    <row r="618" spans="1:2" x14ac:dyDescent="0.25">
      <c r="A618" s="6" t="s">
        <v>1364</v>
      </c>
      <c r="B618" t="e">
        <v>#N/A</v>
      </c>
    </row>
    <row r="619" spans="1:2" x14ac:dyDescent="0.25">
      <c r="A619" s="6" t="s">
        <v>1365</v>
      </c>
      <c r="B619" t="e">
        <v>#N/A</v>
      </c>
    </row>
    <row r="620" spans="1:2" x14ac:dyDescent="0.25">
      <c r="A620" s="6" t="s">
        <v>1366</v>
      </c>
      <c r="B620" t="e">
        <v>#N/A</v>
      </c>
    </row>
    <row r="621" spans="1:2" x14ac:dyDescent="0.25">
      <c r="A621" s="6" t="s">
        <v>1367</v>
      </c>
      <c r="B621" t="e">
        <v>#N/A</v>
      </c>
    </row>
    <row r="622" spans="1:2" x14ac:dyDescent="0.25">
      <c r="A622" s="6" t="s">
        <v>1368</v>
      </c>
      <c r="B622" t="e">
        <v>#N/A</v>
      </c>
    </row>
    <row r="623" spans="1:2" x14ac:dyDescent="0.25">
      <c r="A623" s="6" t="s">
        <v>1369</v>
      </c>
      <c r="B623" t="e">
        <v>#N/A</v>
      </c>
    </row>
    <row r="624" spans="1:2" x14ac:dyDescent="0.25">
      <c r="A624" s="6" t="s">
        <v>1370</v>
      </c>
      <c r="B624" t="e">
        <v>#N/A</v>
      </c>
    </row>
    <row r="625" spans="1:2" x14ac:dyDescent="0.25">
      <c r="A625" s="6" t="s">
        <v>1371</v>
      </c>
      <c r="B625" t="e">
        <v>#N/A</v>
      </c>
    </row>
    <row r="626" spans="1:2" x14ac:dyDescent="0.25">
      <c r="A626" s="6" t="s">
        <v>1372</v>
      </c>
      <c r="B626" t="e">
        <v>#N/A</v>
      </c>
    </row>
    <row r="627" spans="1:2" x14ac:dyDescent="0.25">
      <c r="A627" s="6" t="s">
        <v>1373</v>
      </c>
      <c r="B627" t="e">
        <v>#N/A</v>
      </c>
    </row>
    <row r="628" spans="1:2" x14ac:dyDescent="0.25">
      <c r="A628" s="6" t="s">
        <v>1374</v>
      </c>
      <c r="B628" t="e">
        <v>#N/A</v>
      </c>
    </row>
    <row r="629" spans="1:2" x14ac:dyDescent="0.25">
      <c r="A629" s="6" t="s">
        <v>1375</v>
      </c>
      <c r="B629" t="e">
        <v>#N/A</v>
      </c>
    </row>
    <row r="630" spans="1:2" x14ac:dyDescent="0.25">
      <c r="A630" s="6" t="s">
        <v>1376</v>
      </c>
      <c r="B630" t="e">
        <v>#N/A</v>
      </c>
    </row>
    <row r="631" spans="1:2" x14ac:dyDescent="0.25">
      <c r="A631" s="6" t="s">
        <v>1377</v>
      </c>
      <c r="B631" t="e">
        <v>#N/A</v>
      </c>
    </row>
    <row r="632" spans="1:2" x14ac:dyDescent="0.25">
      <c r="A632" s="6" t="s">
        <v>1378</v>
      </c>
      <c r="B632" t="e">
        <v>#N/A</v>
      </c>
    </row>
    <row r="633" spans="1:2" x14ac:dyDescent="0.25">
      <c r="A633" s="6" t="s">
        <v>1379</v>
      </c>
      <c r="B633" t="e">
        <v>#N/A</v>
      </c>
    </row>
    <row r="634" spans="1:2" x14ac:dyDescent="0.25">
      <c r="A634" s="6" t="s">
        <v>1380</v>
      </c>
      <c r="B634" t="e">
        <v>#N/A</v>
      </c>
    </row>
    <row r="635" spans="1:2" x14ac:dyDescent="0.25">
      <c r="A635" s="6" t="s">
        <v>1381</v>
      </c>
      <c r="B635" t="e">
        <v>#N/A</v>
      </c>
    </row>
    <row r="636" spans="1:2" x14ac:dyDescent="0.25">
      <c r="A636" s="6" t="s">
        <v>1382</v>
      </c>
      <c r="B636" t="e">
        <v>#N/A</v>
      </c>
    </row>
    <row r="637" spans="1:2" x14ac:dyDescent="0.25">
      <c r="A637" s="6" t="s">
        <v>1383</v>
      </c>
      <c r="B637" t="e">
        <v>#N/A</v>
      </c>
    </row>
    <row r="638" spans="1:2" x14ac:dyDescent="0.25">
      <c r="A638" s="6" t="s">
        <v>1384</v>
      </c>
      <c r="B638" t="e">
        <v>#N/A</v>
      </c>
    </row>
    <row r="639" spans="1:2" x14ac:dyDescent="0.25">
      <c r="A639" s="6" t="s">
        <v>1385</v>
      </c>
      <c r="B639" t="e">
        <v>#N/A</v>
      </c>
    </row>
    <row r="640" spans="1:2" x14ac:dyDescent="0.25">
      <c r="A640" s="6" t="s">
        <v>1386</v>
      </c>
      <c r="B640" t="e">
        <v>#N/A</v>
      </c>
    </row>
    <row r="641" spans="1:2" x14ac:dyDescent="0.25">
      <c r="A641" s="6" t="s">
        <v>1387</v>
      </c>
      <c r="B641" t="e">
        <v>#N/A</v>
      </c>
    </row>
    <row r="642" spans="1:2" x14ac:dyDescent="0.25">
      <c r="A642" s="6" t="s">
        <v>1388</v>
      </c>
      <c r="B642" t="e">
        <v>#N/A</v>
      </c>
    </row>
    <row r="643" spans="1:2" x14ac:dyDescent="0.25">
      <c r="A643" s="6" t="s">
        <v>1389</v>
      </c>
      <c r="B643" t="e">
        <v>#N/A</v>
      </c>
    </row>
    <row r="644" spans="1:2" x14ac:dyDescent="0.25">
      <c r="A644" s="6" t="s">
        <v>1390</v>
      </c>
      <c r="B644" t="e">
        <v>#N/A</v>
      </c>
    </row>
    <row r="645" spans="1:2" x14ac:dyDescent="0.25">
      <c r="A645" s="6" t="s">
        <v>1391</v>
      </c>
      <c r="B645" t="e">
        <v>#N/A</v>
      </c>
    </row>
    <row r="646" spans="1:2" x14ac:dyDescent="0.25">
      <c r="A646" s="6" t="s">
        <v>1392</v>
      </c>
      <c r="B646" t="e">
        <v>#N/A</v>
      </c>
    </row>
    <row r="647" spans="1:2" x14ac:dyDescent="0.25">
      <c r="A647" s="6" t="s">
        <v>1393</v>
      </c>
      <c r="B647" t="e">
        <v>#N/A</v>
      </c>
    </row>
    <row r="648" spans="1:2" x14ac:dyDescent="0.25">
      <c r="A648" s="6" t="s">
        <v>1394</v>
      </c>
      <c r="B648" t="e">
        <v>#N/A</v>
      </c>
    </row>
    <row r="649" spans="1:2" x14ac:dyDescent="0.25">
      <c r="A649" s="6" t="s">
        <v>1395</v>
      </c>
      <c r="B649" t="s">
        <v>1395</v>
      </c>
    </row>
    <row r="650" spans="1:2" x14ac:dyDescent="0.25">
      <c r="A650" s="6" t="s">
        <v>1396</v>
      </c>
      <c r="B650" t="e">
        <v>#N/A</v>
      </c>
    </row>
    <row r="651" spans="1:2" x14ac:dyDescent="0.25">
      <c r="A651" s="6" t="s">
        <v>1397</v>
      </c>
      <c r="B651" t="e">
        <v>#N/A</v>
      </c>
    </row>
    <row r="652" spans="1:2" x14ac:dyDescent="0.25">
      <c r="A652" s="6" t="s">
        <v>1398</v>
      </c>
      <c r="B652" t="e">
        <v>#N/A</v>
      </c>
    </row>
    <row r="653" spans="1:2" x14ac:dyDescent="0.25">
      <c r="A653" s="6" t="s">
        <v>1399</v>
      </c>
      <c r="B653" t="e">
        <v>#N/A</v>
      </c>
    </row>
    <row r="654" spans="1:2" x14ac:dyDescent="0.25">
      <c r="A654" s="6" t="s">
        <v>1400</v>
      </c>
      <c r="B654" t="e">
        <v>#N/A</v>
      </c>
    </row>
    <row r="655" spans="1:2" x14ac:dyDescent="0.25">
      <c r="A655" s="6" t="s">
        <v>1401</v>
      </c>
      <c r="B655" t="e">
        <v>#N/A</v>
      </c>
    </row>
    <row r="656" spans="1:2" x14ac:dyDescent="0.25">
      <c r="A656" s="6" t="s">
        <v>1402</v>
      </c>
      <c r="B656" t="e">
        <v>#N/A</v>
      </c>
    </row>
    <row r="657" spans="1:2" x14ac:dyDescent="0.25">
      <c r="A657" s="6" t="s">
        <v>1404</v>
      </c>
      <c r="B657" t="e">
        <v>#N/A</v>
      </c>
    </row>
    <row r="658" spans="1:2" x14ac:dyDescent="0.25">
      <c r="A658" s="6" t="s">
        <v>1405</v>
      </c>
      <c r="B658" t="e">
        <v>#N/A</v>
      </c>
    </row>
    <row r="659" spans="1:2" x14ac:dyDescent="0.25">
      <c r="A659" s="6" t="s">
        <v>1406</v>
      </c>
      <c r="B659" t="s">
        <v>1515</v>
      </c>
    </row>
    <row r="660" spans="1:2" x14ac:dyDescent="0.25">
      <c r="A660" s="6" t="s">
        <v>1407</v>
      </c>
      <c r="B660" t="e">
        <v>#N/A</v>
      </c>
    </row>
    <row r="661" spans="1:2" x14ac:dyDescent="0.25">
      <c r="A661" s="6" t="s">
        <v>1408</v>
      </c>
      <c r="B661" t="e">
        <v>#N/A</v>
      </c>
    </row>
    <row r="662" spans="1:2" x14ac:dyDescent="0.25">
      <c r="A662" s="6" t="s">
        <v>1409</v>
      </c>
      <c r="B662" t="e">
        <v>#N/A</v>
      </c>
    </row>
    <row r="663" spans="1:2" x14ac:dyDescent="0.25">
      <c r="A663" s="6" t="s">
        <v>1410</v>
      </c>
      <c r="B663" t="e">
        <v>#N/A</v>
      </c>
    </row>
    <row r="664" spans="1:2" x14ac:dyDescent="0.25">
      <c r="A664" s="6" t="s">
        <v>1411</v>
      </c>
      <c r="B664" t="e">
        <v>#N/A</v>
      </c>
    </row>
    <row r="665" spans="1:2" x14ac:dyDescent="0.25">
      <c r="A665" s="6" t="s">
        <v>1412</v>
      </c>
      <c r="B665" t="e">
        <v>#N/A</v>
      </c>
    </row>
    <row r="666" spans="1:2" x14ac:dyDescent="0.25">
      <c r="A666" s="6" t="s">
        <v>1413</v>
      </c>
      <c r="B666" t="s">
        <v>1413</v>
      </c>
    </row>
    <row r="667" spans="1:2" x14ac:dyDescent="0.25">
      <c r="A667" s="6" t="s">
        <v>1414</v>
      </c>
      <c r="B667" t="e">
        <v>#N/A</v>
      </c>
    </row>
    <row r="668" spans="1:2" x14ac:dyDescent="0.25">
      <c r="A668" s="6" t="s">
        <v>1415</v>
      </c>
      <c r="B668" t="e">
        <v>#N/A</v>
      </c>
    </row>
    <row r="669" spans="1:2" x14ac:dyDescent="0.25">
      <c r="A669" s="6" t="s">
        <v>1416</v>
      </c>
      <c r="B669" t="e">
        <v>#N/A</v>
      </c>
    </row>
    <row r="670" spans="1:2" x14ac:dyDescent="0.25">
      <c r="A670" s="6" t="s">
        <v>1417</v>
      </c>
      <c r="B670" t="e">
        <v>#N/A</v>
      </c>
    </row>
    <row r="671" spans="1:2" x14ac:dyDescent="0.25">
      <c r="A671" s="6" t="s">
        <v>1418</v>
      </c>
      <c r="B671" t="e">
        <v>#N/A</v>
      </c>
    </row>
    <row r="672" spans="1:2" x14ac:dyDescent="0.25">
      <c r="A672" s="6" t="s">
        <v>1419</v>
      </c>
      <c r="B672" t="e">
        <v>#N/A</v>
      </c>
    </row>
    <row r="673" spans="1:2" x14ac:dyDescent="0.25">
      <c r="A673" s="6" t="s">
        <v>1420</v>
      </c>
      <c r="B673" t="e">
        <v>#N/A</v>
      </c>
    </row>
    <row r="674" spans="1:2" x14ac:dyDescent="0.25">
      <c r="A674" s="6" t="s">
        <v>1421</v>
      </c>
      <c r="B674" t="e">
        <v>#N/A</v>
      </c>
    </row>
    <row r="675" spans="1:2" x14ac:dyDescent="0.25">
      <c r="A675" s="6" t="s">
        <v>1422</v>
      </c>
      <c r="B675" t="e">
        <v>#N/A</v>
      </c>
    </row>
    <row r="676" spans="1:2" x14ac:dyDescent="0.25">
      <c r="A676" s="6" t="s">
        <v>1423</v>
      </c>
      <c r="B676" t="e">
        <v>#N/A</v>
      </c>
    </row>
    <row r="677" spans="1:2" x14ac:dyDescent="0.25">
      <c r="A677" s="6" t="s">
        <v>1424</v>
      </c>
      <c r="B677" t="e">
        <v>#N/A</v>
      </c>
    </row>
    <row r="678" spans="1:2" x14ac:dyDescent="0.25">
      <c r="A678" s="6" t="s">
        <v>1425</v>
      </c>
      <c r="B678" t="e">
        <v>#N/A</v>
      </c>
    </row>
    <row r="679" spans="1:2" x14ac:dyDescent="0.25">
      <c r="A679" s="6" t="s">
        <v>1426</v>
      </c>
      <c r="B679" t="e">
        <v>#N/A</v>
      </c>
    </row>
    <row r="680" spans="1:2" x14ac:dyDescent="0.25">
      <c r="A680" s="6" t="s">
        <v>1427</v>
      </c>
      <c r="B680" t="e">
        <v>#N/A</v>
      </c>
    </row>
    <row r="681" spans="1:2" x14ac:dyDescent="0.25">
      <c r="A681" s="6" t="s">
        <v>1428</v>
      </c>
      <c r="B681" t="e">
        <v>#N/A</v>
      </c>
    </row>
    <row r="682" spans="1:2" x14ac:dyDescent="0.25">
      <c r="A682" s="6" t="s">
        <v>1429</v>
      </c>
      <c r="B682" t="e">
        <v>#N/A</v>
      </c>
    </row>
    <row r="683" spans="1:2" x14ac:dyDescent="0.25">
      <c r="A683" s="6" t="s">
        <v>1430</v>
      </c>
      <c r="B683" t="e">
        <v>#N/A</v>
      </c>
    </row>
    <row r="684" spans="1:2" x14ac:dyDescent="0.25">
      <c r="A684" s="6" t="s">
        <v>1431</v>
      </c>
      <c r="B684" t="e">
        <v>#N/A</v>
      </c>
    </row>
    <row r="685" spans="1:2" x14ac:dyDescent="0.25">
      <c r="A685" s="6" t="s">
        <v>1432</v>
      </c>
      <c r="B685" t="s">
        <v>1432</v>
      </c>
    </row>
    <row r="686" spans="1:2" x14ac:dyDescent="0.25">
      <c r="A686" s="6" t="s">
        <v>1433</v>
      </c>
      <c r="B686" t="e">
        <v>#N/A</v>
      </c>
    </row>
    <row r="687" spans="1:2" x14ac:dyDescent="0.25">
      <c r="A687" s="6" t="s">
        <v>1434</v>
      </c>
      <c r="B687" t="e">
        <v>#N/A</v>
      </c>
    </row>
    <row r="688" spans="1:2" x14ac:dyDescent="0.25">
      <c r="A688" s="6" t="s">
        <v>1435</v>
      </c>
      <c r="B688" t="e">
        <v>#N/A</v>
      </c>
    </row>
    <row r="689" spans="1:2" x14ac:dyDescent="0.25">
      <c r="A689" s="6" t="s">
        <v>1436</v>
      </c>
      <c r="B689" t="e">
        <v>#N/A</v>
      </c>
    </row>
    <row r="690" spans="1:2" x14ac:dyDescent="0.25">
      <c r="A690" s="6" t="s">
        <v>1437</v>
      </c>
      <c r="B690" t="s">
        <v>1437</v>
      </c>
    </row>
    <row r="691" spans="1:2" x14ac:dyDescent="0.25">
      <c r="A691" s="6" t="s">
        <v>1438</v>
      </c>
      <c r="B691" t="s">
        <v>1438</v>
      </c>
    </row>
    <row r="692" spans="1:2" x14ac:dyDescent="0.25">
      <c r="A692" s="6" t="s">
        <v>1439</v>
      </c>
      <c r="B692" t="e">
        <v>#N/A</v>
      </c>
    </row>
    <row r="693" spans="1:2" x14ac:dyDescent="0.25">
      <c r="A693" s="6" t="s">
        <v>1440</v>
      </c>
      <c r="B693" t="e">
        <v>#N/A</v>
      </c>
    </row>
    <row r="694" spans="1:2" x14ac:dyDescent="0.25">
      <c r="A694" s="6" t="s">
        <v>1441</v>
      </c>
      <c r="B694" t="e">
        <v>#N/A</v>
      </c>
    </row>
    <row r="695" spans="1:2" x14ac:dyDescent="0.25">
      <c r="A695" s="6" t="s">
        <v>1442</v>
      </c>
      <c r="B695" t="e">
        <v>#N/A</v>
      </c>
    </row>
    <row r="696" spans="1:2" x14ac:dyDescent="0.25">
      <c r="A696" s="6" t="s">
        <v>1443</v>
      </c>
      <c r="B696" t="s">
        <v>1443</v>
      </c>
    </row>
    <row r="697" spans="1:2" x14ac:dyDescent="0.25">
      <c r="A697" s="6" t="s">
        <v>1444</v>
      </c>
      <c r="B697" t="e">
        <v>#N/A</v>
      </c>
    </row>
    <row r="698" spans="1:2" x14ac:dyDescent="0.25">
      <c r="A698" s="6" t="s">
        <v>1445</v>
      </c>
      <c r="B698" t="e">
        <v>#N/A</v>
      </c>
    </row>
    <row r="699" spans="1:2" x14ac:dyDescent="0.25">
      <c r="A699" s="6" t="s">
        <v>1446</v>
      </c>
      <c r="B699" t="e">
        <v>#N/A</v>
      </c>
    </row>
    <row r="700" spans="1:2" x14ac:dyDescent="0.25">
      <c r="A700" s="6" t="s">
        <v>1447</v>
      </c>
      <c r="B700" t="e">
        <v>#N/A</v>
      </c>
    </row>
    <row r="701" spans="1:2" x14ac:dyDescent="0.25">
      <c r="A701" s="6" t="s">
        <v>1448</v>
      </c>
      <c r="B701" t="e">
        <v>#N/A</v>
      </c>
    </row>
    <row r="702" spans="1:2" x14ac:dyDescent="0.25">
      <c r="A702" s="6" t="s">
        <v>1449</v>
      </c>
      <c r="B702" t="e">
        <v>#N/A</v>
      </c>
    </row>
    <row r="703" spans="1:2" x14ac:dyDescent="0.25">
      <c r="A703" s="6" t="s">
        <v>1450</v>
      </c>
      <c r="B703" t="e">
        <v>#N/A</v>
      </c>
    </row>
    <row r="704" spans="1:2" x14ac:dyDescent="0.25">
      <c r="A704" s="6" t="s">
        <v>1451</v>
      </c>
      <c r="B704" t="e">
        <v>#N/A</v>
      </c>
    </row>
    <row r="705" spans="1:2" x14ac:dyDescent="0.25">
      <c r="A705" s="6" t="s">
        <v>1452</v>
      </c>
      <c r="B705" t="e">
        <v>#N/A</v>
      </c>
    </row>
    <row r="706" spans="1:2" x14ac:dyDescent="0.25">
      <c r="A706" s="6" t="s">
        <v>1453</v>
      </c>
      <c r="B706" t="e">
        <v>#N/A</v>
      </c>
    </row>
    <row r="707" spans="1:2" x14ac:dyDescent="0.25">
      <c r="A707" s="6" t="s">
        <v>1454</v>
      </c>
      <c r="B707" t="e">
        <v>#N/A</v>
      </c>
    </row>
    <row r="708" spans="1:2" x14ac:dyDescent="0.25">
      <c r="A708" s="6" t="s">
        <v>1455</v>
      </c>
      <c r="B708" t="e">
        <v>#N/A</v>
      </c>
    </row>
    <row r="709" spans="1:2" x14ac:dyDescent="0.25">
      <c r="A709" s="6" t="s">
        <v>1456</v>
      </c>
      <c r="B709" t="e">
        <v>#N/A</v>
      </c>
    </row>
    <row r="710" spans="1:2" x14ac:dyDescent="0.25">
      <c r="A710" s="6" t="s">
        <v>1457</v>
      </c>
      <c r="B710" t="e">
        <v>#N/A</v>
      </c>
    </row>
    <row r="711" spans="1:2" x14ac:dyDescent="0.25">
      <c r="A711" s="6" t="s">
        <v>1458</v>
      </c>
      <c r="B711" s="6" t="s">
        <v>1458</v>
      </c>
    </row>
    <row r="712" spans="1:2" x14ac:dyDescent="0.25">
      <c r="A712" s="6" t="s">
        <v>1459</v>
      </c>
      <c r="B712" t="e">
        <v>#N/A</v>
      </c>
    </row>
    <row r="713" spans="1:2" x14ac:dyDescent="0.25">
      <c r="A713" s="6" t="s">
        <v>1460</v>
      </c>
      <c r="B713" t="e">
        <v>#N/A</v>
      </c>
    </row>
    <row r="714" spans="1:2" x14ac:dyDescent="0.25">
      <c r="A714" s="6" t="s">
        <v>1461</v>
      </c>
      <c r="B714" t="e">
        <v>#N/A</v>
      </c>
    </row>
    <row r="715" spans="1:2" x14ac:dyDescent="0.25">
      <c r="A715" s="6" t="s">
        <v>1462</v>
      </c>
      <c r="B715" t="e">
        <v>#N/A</v>
      </c>
    </row>
    <row r="716" spans="1:2" x14ac:dyDescent="0.25">
      <c r="A716" s="6" t="s">
        <v>1463</v>
      </c>
      <c r="B716" t="e">
        <v>#N/A</v>
      </c>
    </row>
    <row r="717" spans="1:2" x14ac:dyDescent="0.25">
      <c r="A717" s="6" t="s">
        <v>1464</v>
      </c>
      <c r="B717" t="s">
        <v>1464</v>
      </c>
    </row>
    <row r="718" spans="1:2" x14ac:dyDescent="0.25">
      <c r="A718" s="6" t="s">
        <v>1465</v>
      </c>
      <c r="B718" t="s">
        <v>1465</v>
      </c>
    </row>
    <row r="719" spans="1:2" x14ac:dyDescent="0.25">
      <c r="A719" s="6" t="s">
        <v>1466</v>
      </c>
      <c r="B719" t="e">
        <v>#N/A</v>
      </c>
    </row>
    <row r="720" spans="1:2" x14ac:dyDescent="0.25">
      <c r="A720" s="6" t="s">
        <v>1468</v>
      </c>
      <c r="B720" t="e">
        <v>#N/A</v>
      </c>
    </row>
    <row r="721" spans="1:2" x14ac:dyDescent="0.25">
      <c r="A721" s="6" t="s">
        <v>1469</v>
      </c>
      <c r="B721" t="e">
        <v>#N/A</v>
      </c>
    </row>
    <row r="722" spans="1:2" x14ac:dyDescent="0.25">
      <c r="A722" s="6" t="s">
        <v>1470</v>
      </c>
      <c r="B722" t="e">
        <v>#N/A</v>
      </c>
    </row>
    <row r="723" spans="1:2" x14ac:dyDescent="0.25">
      <c r="A723" s="6" t="s">
        <v>1471</v>
      </c>
      <c r="B723" t="e">
        <v>#N/A</v>
      </c>
    </row>
    <row r="724" spans="1:2" x14ac:dyDescent="0.25">
      <c r="A724" s="6" t="s">
        <v>1472</v>
      </c>
      <c r="B724" t="e">
        <v>#N/A</v>
      </c>
    </row>
    <row r="725" spans="1:2" x14ac:dyDescent="0.25">
      <c r="A725" s="6" t="s">
        <v>1473</v>
      </c>
      <c r="B725" t="e">
        <v>#N/A</v>
      </c>
    </row>
    <row r="726" spans="1:2" x14ac:dyDescent="0.25">
      <c r="A726" s="6" t="s">
        <v>1474</v>
      </c>
      <c r="B726" t="e">
        <v>#N/A</v>
      </c>
    </row>
    <row r="727" spans="1:2" x14ac:dyDescent="0.25">
      <c r="A727" s="6" t="s">
        <v>1475</v>
      </c>
      <c r="B727" t="e">
        <v>#N/A</v>
      </c>
    </row>
    <row r="728" spans="1:2" x14ac:dyDescent="0.25">
      <c r="A728" s="6" t="s">
        <v>1476</v>
      </c>
      <c r="B728" t="e">
        <v>#N/A</v>
      </c>
    </row>
    <row r="729" spans="1:2" x14ac:dyDescent="0.25">
      <c r="A729" s="6" t="s">
        <v>1477</v>
      </c>
      <c r="B729" t="e">
        <v>#N/A</v>
      </c>
    </row>
    <row r="730" spans="1:2" x14ac:dyDescent="0.25">
      <c r="A730" s="6" t="s">
        <v>1478</v>
      </c>
      <c r="B730" t="e">
        <v>#N/A</v>
      </c>
    </row>
    <row r="731" spans="1:2" x14ac:dyDescent="0.25">
      <c r="A731" s="6" t="s">
        <v>1479</v>
      </c>
      <c r="B731" t="e">
        <v>#N/A</v>
      </c>
    </row>
    <row r="732" spans="1:2" x14ac:dyDescent="0.25">
      <c r="A732" s="6" t="s">
        <v>1480</v>
      </c>
      <c r="B732" t="e">
        <v>#N/A</v>
      </c>
    </row>
    <row r="733" spans="1:2" x14ac:dyDescent="0.25">
      <c r="A733" s="6" t="s">
        <v>1481</v>
      </c>
      <c r="B733" t="e">
        <v>#N/A</v>
      </c>
    </row>
    <row r="734" spans="1:2" x14ac:dyDescent="0.25">
      <c r="A734" s="6" t="s">
        <v>1482</v>
      </c>
      <c r="B734" t="e">
        <v>#N/A</v>
      </c>
    </row>
    <row r="735" spans="1:2" x14ac:dyDescent="0.25">
      <c r="A735" s="6" t="s">
        <v>1483</v>
      </c>
      <c r="B735" t="e">
        <v>#N/A</v>
      </c>
    </row>
    <row r="736" spans="1:2" x14ac:dyDescent="0.25">
      <c r="A736" s="6" t="s">
        <v>1484</v>
      </c>
      <c r="B736" t="s">
        <v>1484</v>
      </c>
    </row>
    <row r="737" spans="1:2" x14ac:dyDescent="0.25">
      <c r="A737" s="6" t="s">
        <v>1485</v>
      </c>
      <c r="B737" t="e">
        <v>#N/A</v>
      </c>
    </row>
    <row r="738" spans="1:2" x14ac:dyDescent="0.25">
      <c r="A738" s="6" t="s">
        <v>1486</v>
      </c>
      <c r="B738" t="e">
        <v>#N/A</v>
      </c>
    </row>
    <row r="739" spans="1:2" x14ac:dyDescent="0.25">
      <c r="A739" s="6" t="s">
        <v>1487</v>
      </c>
      <c r="B739" t="e">
        <v>#N/A</v>
      </c>
    </row>
    <row r="740" spans="1:2" x14ac:dyDescent="0.25">
      <c r="A740" s="6" t="s">
        <v>1488</v>
      </c>
      <c r="B740" t="s">
        <v>1488</v>
      </c>
    </row>
    <row r="741" spans="1:2" x14ac:dyDescent="0.25">
      <c r="A741" s="6" t="s">
        <v>1489</v>
      </c>
      <c r="B741" t="e">
        <v>#N/A</v>
      </c>
    </row>
    <row r="742" spans="1:2" x14ac:dyDescent="0.25">
      <c r="A742" s="6" t="s">
        <v>1490</v>
      </c>
      <c r="B742" t="e"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0CDF7-0D62-496D-A13D-A503A9CAB02C}">
  <sheetPr filterMode="1"/>
  <dimension ref="A1:B62"/>
  <sheetViews>
    <sheetView topLeftCell="A12" workbookViewId="0">
      <selection activeCell="A60" sqref="A60"/>
    </sheetView>
  </sheetViews>
  <sheetFormatPr defaultRowHeight="15" x14ac:dyDescent="0.25"/>
  <cols>
    <col min="1" max="1" width="24.85546875" customWidth="1"/>
    <col min="2" max="2" width="50.7109375" bestFit="1" customWidth="1"/>
  </cols>
  <sheetData>
    <row r="1" spans="1:2" x14ac:dyDescent="0.25">
      <c r="A1" s="4" t="s">
        <v>1522</v>
      </c>
      <c r="B1" t="s">
        <v>1519</v>
      </c>
    </row>
    <row r="2" spans="1:2" ht="30" hidden="1" x14ac:dyDescent="0.25">
      <c r="A2" s="7" t="s">
        <v>1047</v>
      </c>
      <c r="B2" t="str">
        <f>VLOOKUP(A2,Sheet8!A:A,1,0)</f>
        <v>Asia Pacific Media Educator</v>
      </c>
    </row>
    <row r="3" spans="1:2" ht="30" hidden="1" x14ac:dyDescent="0.25">
      <c r="A3" s="8" t="s">
        <v>1464</v>
      </c>
      <c r="B3" t="str">
        <f>VLOOKUP(A3,Sheet8!A:A,1,0)</f>
        <v>Journal of Creative Communications</v>
      </c>
    </row>
    <row r="4" spans="1:2" ht="30" x14ac:dyDescent="0.25">
      <c r="A4" s="8" t="s">
        <v>1507</v>
      </c>
      <c r="B4" s="8" t="s">
        <v>1507</v>
      </c>
    </row>
    <row r="5" spans="1:2" ht="30" hidden="1" x14ac:dyDescent="0.25">
      <c r="A5" s="8" t="s">
        <v>1413</v>
      </c>
      <c r="B5" t="str">
        <f>VLOOKUP(A5,Sheet8!A:A,1,0)</f>
        <v>Journal of Emerging Market Finance</v>
      </c>
    </row>
    <row r="6" spans="1:2" ht="45" x14ac:dyDescent="0.25">
      <c r="A6" s="8" t="s">
        <v>1508</v>
      </c>
      <c r="B6" s="8" t="s">
        <v>1508</v>
      </c>
    </row>
    <row r="7" spans="1:2" ht="45" hidden="1" x14ac:dyDescent="0.25">
      <c r="A7" s="8" t="s">
        <v>1109</v>
      </c>
      <c r="B7" t="str">
        <f>VLOOKUP(A7,Sheet8!A:A,1,0)</f>
        <v>Journal of Interdisciplinary Economics</v>
      </c>
    </row>
    <row r="8" spans="1:2" ht="45" hidden="1" x14ac:dyDescent="0.25">
      <c r="A8" s="8" t="s">
        <v>1057</v>
      </c>
      <c r="B8" t="str">
        <f>VLOOKUP(A8,Sheet8!A:A,1,0)</f>
        <v>South Asian Journal of Macroeconomics and Public Finance</v>
      </c>
    </row>
    <row r="9" spans="1:2" ht="30" hidden="1" x14ac:dyDescent="0.25">
      <c r="A9" s="8" t="s">
        <v>1465</v>
      </c>
      <c r="B9" t="str">
        <f>VLOOKUP(A9,Sheet8!A:A,1,0)</f>
        <v>Journal of South Asian Development</v>
      </c>
    </row>
    <row r="10" spans="1:2" ht="30" hidden="1" x14ac:dyDescent="0.25">
      <c r="A10" s="8" t="s">
        <v>1484</v>
      </c>
      <c r="B10" t="str">
        <f>VLOOKUP(A10,Sheet8!A:A,1,0)</f>
        <v>Progress in Development Studies</v>
      </c>
    </row>
    <row r="11" spans="1:2" ht="30" hidden="1" x14ac:dyDescent="0.25">
      <c r="A11" s="8" t="s">
        <v>1438</v>
      </c>
      <c r="B11" t="str">
        <f>VLOOKUP(A11,Sheet8!A:A,1,0)</f>
        <v>Journal of Developing Societies</v>
      </c>
    </row>
    <row r="12" spans="1:2" x14ac:dyDescent="0.25">
      <c r="A12" s="8" t="s">
        <v>1509</v>
      </c>
      <c r="B12" s="8" t="s">
        <v>1509</v>
      </c>
    </row>
    <row r="13" spans="1:2" ht="30" hidden="1" x14ac:dyDescent="0.25">
      <c r="A13" s="8" t="s">
        <v>1437</v>
      </c>
      <c r="B13" t="str">
        <f>VLOOKUP(A13,Sheet8!A:A,1,0)</f>
        <v>International Journal of Rural Management</v>
      </c>
    </row>
    <row r="14" spans="1:2" ht="30" hidden="1" x14ac:dyDescent="0.25">
      <c r="A14" s="8" t="s">
        <v>1008</v>
      </c>
      <c r="B14" t="str">
        <f>VLOOKUP(A14,Sheet8!A:A,1,0)</f>
        <v>South Asia Economic Journal</v>
      </c>
    </row>
    <row r="15" spans="1:2" ht="30" hidden="1" x14ac:dyDescent="0.25">
      <c r="A15" s="8" t="s">
        <v>1131</v>
      </c>
      <c r="B15" t="str">
        <f>VLOOKUP(A15,Sheet8!A:A,1,0)</f>
        <v>Studies in Microeconomics</v>
      </c>
    </row>
    <row r="16" spans="1:2" ht="30" hidden="1" x14ac:dyDescent="0.25">
      <c r="A16" s="8" t="s">
        <v>1095</v>
      </c>
      <c r="B16" t="str">
        <f>VLOOKUP(A16,Sheet8!A:A,1,0)</f>
        <v>Contemporary Education Dialogue</v>
      </c>
    </row>
    <row r="17" spans="1:2" ht="30" hidden="1" x14ac:dyDescent="0.25">
      <c r="A17" s="8" t="s">
        <v>1147</v>
      </c>
      <c r="B17" t="str">
        <f>VLOOKUP(A17,Sheet8!A:A,1,0)</f>
        <v>Higher Education for the Future</v>
      </c>
    </row>
    <row r="18" spans="1:2" ht="30" x14ac:dyDescent="0.25">
      <c r="A18" s="8" t="s">
        <v>1510</v>
      </c>
      <c r="B18" s="8" t="s">
        <v>1510</v>
      </c>
    </row>
    <row r="19" spans="1:2" hidden="1" x14ac:dyDescent="0.25">
      <c r="A19" s="8" t="s">
        <v>1077</v>
      </c>
      <c r="B19" t="str">
        <f>VLOOKUP(A19,Sheet8!A:A,1,0)</f>
        <v>Indian Historical Review</v>
      </c>
    </row>
    <row r="20" spans="1:2" x14ac:dyDescent="0.25">
      <c r="A20" s="8" t="s">
        <v>1511</v>
      </c>
      <c r="B20" s="8" t="s">
        <v>1511</v>
      </c>
    </row>
    <row r="21" spans="1:2" ht="30" hidden="1" x14ac:dyDescent="0.25">
      <c r="A21" s="8" t="s">
        <v>1098</v>
      </c>
      <c r="B21" t="str">
        <f>VLOOKUP(A21,Sheet8!A:A,1,0)</f>
        <v>History and Sociology of South Asia</v>
      </c>
    </row>
    <row r="22" spans="1:2" hidden="1" x14ac:dyDescent="0.25">
      <c r="A22" s="8" t="s">
        <v>739</v>
      </c>
      <c r="B22" t="str">
        <f>VLOOKUP(A22,Sheet8!A:A,1,0)</f>
        <v>Studies in History</v>
      </c>
    </row>
    <row r="23" spans="1:2" ht="30" hidden="1" x14ac:dyDescent="0.25">
      <c r="A23" s="8" t="s">
        <v>1432</v>
      </c>
      <c r="B23" t="str">
        <f>VLOOKUP(A23,Sheet8!A:A,1,0)</f>
        <v>Asian Journal of Management Cases</v>
      </c>
    </row>
    <row r="24" spans="1:2" hidden="1" x14ac:dyDescent="0.25">
      <c r="A24" s="8" t="s">
        <v>1395</v>
      </c>
      <c r="B24" t="str">
        <f>VLOOKUP(A24,Sheet8!A:A,1,0)</f>
        <v>Global Business Review</v>
      </c>
    </row>
    <row r="25" spans="1:2" ht="30" x14ac:dyDescent="0.25">
      <c r="A25" s="8" t="s">
        <v>1505</v>
      </c>
      <c r="B25" s="8" t="s">
        <v>1505</v>
      </c>
    </row>
    <row r="26" spans="1:2" hidden="1" x14ac:dyDescent="0.25">
      <c r="A26" s="8" t="s">
        <v>793</v>
      </c>
      <c r="B26" t="str">
        <f>VLOOKUP(A26,Sheet8!A:A,1,0)</f>
        <v>Journal of Human Values</v>
      </c>
    </row>
    <row r="27" spans="1:2" ht="30" hidden="1" x14ac:dyDescent="0.25">
      <c r="A27" s="8" t="s">
        <v>822</v>
      </c>
      <c r="B27" t="str">
        <f>VLOOKUP(A27,Sheet8!A:A,1,0)</f>
        <v>Journal of Health Management</v>
      </c>
    </row>
    <row r="28" spans="1:2" ht="45" hidden="1" x14ac:dyDescent="0.25">
      <c r="A28" s="8" t="s">
        <v>1443</v>
      </c>
      <c r="B28" t="str">
        <f>VLOOKUP(A28,Sheet8!A:A,1,0)</f>
        <v>South Asian Journal of Business and Management Cases</v>
      </c>
    </row>
    <row r="29" spans="1:2" ht="45" hidden="1" x14ac:dyDescent="0.25">
      <c r="A29" s="8" t="s">
        <v>1141</v>
      </c>
      <c r="B29" t="str">
        <f>VLOOKUP(A29,Sheet8!A:A,1,0)</f>
        <v>South Asian Journal of Human Resources Management</v>
      </c>
    </row>
    <row r="30" spans="1:2" ht="30" hidden="1" x14ac:dyDescent="0.25">
      <c r="A30" s="8" t="s">
        <v>1165</v>
      </c>
      <c r="B30" t="str">
        <f>VLOOKUP(A30,Sheet8!A:A,1,0)</f>
        <v>Business Perspectives and Research</v>
      </c>
    </row>
    <row r="31" spans="1:2" ht="30" hidden="1" x14ac:dyDescent="0.25">
      <c r="A31" s="8" t="s">
        <v>1166</v>
      </c>
      <c r="B31" t="str">
        <f>VLOOKUP(A31,Sheet8!A:A,1,0)</f>
        <v>Indian Journal of Corporate Governance</v>
      </c>
    </row>
    <row r="32" spans="1:2" ht="45" hidden="1" x14ac:dyDescent="0.25">
      <c r="A32" s="8" t="s">
        <v>1064</v>
      </c>
      <c r="B32" t="str">
        <f>VLOOKUP(A32,Sheet8!A:A,1,0)</f>
        <v>Global Journal of Emerging Market Economies</v>
      </c>
    </row>
    <row r="33" spans="1:2" hidden="1" x14ac:dyDescent="0.25">
      <c r="A33" s="8" t="s">
        <v>738</v>
      </c>
      <c r="B33" t="str">
        <f>VLOOKUP(A33,Sheet8!A:A,1,0)</f>
        <v>China Report</v>
      </c>
    </row>
    <row r="34" spans="1:2" ht="30" x14ac:dyDescent="0.25">
      <c r="A34" s="8" t="s">
        <v>1512</v>
      </c>
      <c r="B34" s="8" t="s">
        <v>1512</v>
      </c>
    </row>
    <row r="35" spans="1:2" hidden="1" x14ac:dyDescent="0.25">
      <c r="A35" s="8" t="s">
        <v>1128</v>
      </c>
      <c r="B35" t="str">
        <f>VLOOKUP(A35,Sheet8!A:A,1,0)</f>
        <v>Studies in Indian Politics</v>
      </c>
    </row>
    <row r="36" spans="1:2" hidden="1" x14ac:dyDescent="0.25">
      <c r="A36" s="8" t="s">
        <v>1126</v>
      </c>
      <c r="B36" t="str">
        <f>VLOOKUP(A36,Sheet8!A:A,1,0)</f>
        <v>Millennial Asia</v>
      </c>
    </row>
    <row r="37" spans="1:2" ht="30" hidden="1" x14ac:dyDescent="0.25">
      <c r="A37" s="8" t="s">
        <v>1144</v>
      </c>
      <c r="B37" t="str">
        <f>VLOOKUP(A37,Sheet8!A:A,1,0)</f>
        <v>Journal of Asian Security and International Affairs</v>
      </c>
    </row>
    <row r="38" spans="1:2" hidden="1" x14ac:dyDescent="0.25">
      <c r="A38" s="8" t="s">
        <v>1145</v>
      </c>
      <c r="B38" t="str">
        <f>VLOOKUP(A38,Sheet8!A:A,1,0)</f>
        <v>Insight on Africa</v>
      </c>
    </row>
    <row r="39" spans="1:2" ht="30" x14ac:dyDescent="0.25">
      <c r="A39" s="8" t="s">
        <v>1513</v>
      </c>
      <c r="B39" t="e">
        <f>VLOOKUP(A39,Sheet8!A:A,1,0)</f>
        <v>#N/A</v>
      </c>
    </row>
    <row r="40" spans="1:2" hidden="1" x14ac:dyDescent="0.25">
      <c r="A40" s="8" t="s">
        <v>1514</v>
      </c>
      <c r="B40" t="str">
        <f>VLOOKUP(A40,Sheet8!A:A,1,0)</f>
        <v>Vikalpa</v>
      </c>
    </row>
    <row r="41" spans="1:2" ht="30" hidden="1" x14ac:dyDescent="0.25">
      <c r="A41" s="8" t="s">
        <v>1146</v>
      </c>
      <c r="B41" t="str">
        <f>VLOOKUP(A41,Sheet8!A:A,1,0)</f>
        <v>Contemporary Review of the Middle East</v>
      </c>
    </row>
    <row r="42" spans="1:2" ht="30" hidden="1" x14ac:dyDescent="0.25">
      <c r="A42" s="8" t="s">
        <v>766</v>
      </c>
      <c r="B42" t="str">
        <f>VLOOKUP(A42,Sheet8!A:A,1,0)</f>
        <v>Contributions to Indian Sociology</v>
      </c>
    </row>
    <row r="43" spans="1:2" hidden="1" x14ac:dyDescent="0.25">
      <c r="A43" s="8" t="s">
        <v>1515</v>
      </c>
      <c r="B43" t="str">
        <f>VLOOKUP(A43,Sheet8!A:A,1,0)</f>
        <v>YOUNG</v>
      </c>
    </row>
    <row r="44" spans="1:2" hidden="1" x14ac:dyDescent="0.25">
      <c r="A44" s="8" t="s">
        <v>1204</v>
      </c>
      <c r="B44" t="str">
        <f>VLOOKUP(A44,Sheet8!A:A,1,0)</f>
        <v>Sociological Bulletin</v>
      </c>
    </row>
    <row r="45" spans="1:2" ht="30" hidden="1" x14ac:dyDescent="0.25">
      <c r="A45" s="8" t="s">
        <v>786</v>
      </c>
      <c r="B45" t="str">
        <f>VLOOKUP(A45,Sheet8!A:A,1,0)</f>
        <v>Indian Journal of Gender Studies</v>
      </c>
    </row>
    <row r="46" spans="1:2" ht="30" hidden="1" x14ac:dyDescent="0.25">
      <c r="A46" s="8" t="s">
        <v>1504</v>
      </c>
      <c r="B46" t="str">
        <f>VLOOKUP(A46,Sheet8!A:A,1,0)</f>
        <v>Environment and Urbanization ASIA</v>
      </c>
    </row>
    <row r="47" spans="1:2" ht="30" hidden="1" x14ac:dyDescent="0.25">
      <c r="A47" s="8" t="s">
        <v>802</v>
      </c>
      <c r="B47" t="str">
        <f>VLOOKUP(A47,Sheet8!A:A,1,0)</f>
        <v>Science, Technology and Society</v>
      </c>
    </row>
    <row r="48" spans="1:2" ht="30" hidden="1" x14ac:dyDescent="0.25">
      <c r="A48" s="8" t="s">
        <v>750</v>
      </c>
      <c r="B48" t="str">
        <f>VLOOKUP(A48,Sheet8!A:A,1,0)</f>
        <v>Psychology and Developing Societies</v>
      </c>
    </row>
    <row r="49" spans="1:2" hidden="1" x14ac:dyDescent="0.25">
      <c r="A49" s="8" t="s">
        <v>1488</v>
      </c>
      <c r="B49" t="str">
        <f>VLOOKUP(A49,Sheet8!A:A,1,0)</f>
        <v>Statistical Modelling</v>
      </c>
    </row>
    <row r="50" spans="1:2" x14ac:dyDescent="0.25">
      <c r="A50" s="8" t="s">
        <v>1516</v>
      </c>
      <c r="B50" t="e">
        <f>VLOOKUP(A50,Sheet8!A:A,1,0)</f>
        <v>#N/A</v>
      </c>
    </row>
    <row r="51" spans="1:2" ht="30" hidden="1" x14ac:dyDescent="0.25">
      <c r="A51" s="8" t="s">
        <v>1112</v>
      </c>
      <c r="B51" t="str">
        <f>VLOOKUP(A51,Sheet8!A:A,1,0)</f>
        <v>Management and Labour Studies</v>
      </c>
    </row>
    <row r="52" spans="1:2" hidden="1" x14ac:dyDescent="0.25">
      <c r="A52" s="8" t="s">
        <v>1119</v>
      </c>
      <c r="B52" t="str">
        <f>VLOOKUP(A52,Sheet8!A:A,1,0)</f>
        <v>Foreign Trade Review</v>
      </c>
    </row>
    <row r="53" spans="1:2" ht="30" x14ac:dyDescent="0.25">
      <c r="A53" s="8" t="s">
        <v>1517</v>
      </c>
      <c r="B53" t="e">
        <f>VLOOKUP(A53,Sheet8!A:A,1,0)</f>
        <v>#N/A</v>
      </c>
    </row>
    <row r="54" spans="1:2" hidden="1" x14ac:dyDescent="0.25">
      <c r="A54" s="8" t="s">
        <v>1084</v>
      </c>
      <c r="B54" t="str">
        <f>VLOOKUP(A54,Sheet8!A:A,1,0)</f>
        <v>Social Change</v>
      </c>
    </row>
    <row r="55" spans="1:2" x14ac:dyDescent="0.25">
      <c r="A55" s="8" t="s">
        <v>1493</v>
      </c>
      <c r="B55" t="e">
        <f>VLOOKUP(A55,Sheet8!A:A,1,0)</f>
        <v>#N/A</v>
      </c>
    </row>
    <row r="56" spans="1:2" ht="30" x14ac:dyDescent="0.25">
      <c r="A56" s="8" t="s">
        <v>1495</v>
      </c>
      <c r="B56" t="e">
        <f>VLOOKUP(A56,Sheet8!A:A,1,0)</f>
        <v>#N/A</v>
      </c>
    </row>
    <row r="57" spans="1:2" hidden="1" x14ac:dyDescent="0.25">
      <c r="A57" s="8" t="s">
        <v>1263</v>
      </c>
      <c r="B57" t="str">
        <f>VLOOKUP(A57,Sheet8!A:A,1,0)</f>
        <v>FIIB Business Review</v>
      </c>
    </row>
    <row r="58" spans="1:2" ht="30" hidden="1" x14ac:dyDescent="0.25">
      <c r="A58" s="8" t="s">
        <v>1218</v>
      </c>
      <c r="B58" t="str">
        <f>VLOOKUP(A58,Sheet8!A:A,1,0)</f>
        <v>Indian Journal of Human Development</v>
      </c>
    </row>
    <row r="59" spans="1:2" hidden="1" x14ac:dyDescent="0.25">
      <c r="A59" s="8" t="s">
        <v>1185</v>
      </c>
      <c r="B59" t="str">
        <f>VLOOKUP(A59,Sheet8!A:A,1,0)</f>
        <v>Journal of Creating Value</v>
      </c>
    </row>
    <row r="60" spans="1:2" x14ac:dyDescent="0.25">
      <c r="A60" s="8" t="s">
        <v>1518</v>
      </c>
      <c r="B60" t="e">
        <f>VLOOKUP(A60,Sheet8!A:A,1,0)</f>
        <v>#N/A</v>
      </c>
    </row>
    <row r="61" spans="1:2" hidden="1" x14ac:dyDescent="0.25">
      <c r="A61" s="9" t="s">
        <v>1142</v>
      </c>
      <c r="B61" t="str">
        <f>VLOOKUP(A61,Sheet8!A:A,1,0)</f>
        <v>Society and Culture in South Asia</v>
      </c>
    </row>
    <row r="62" spans="1:2" hidden="1" x14ac:dyDescent="0.25">
      <c r="A62" s="9" t="s">
        <v>1140</v>
      </c>
      <c r="B62" t="str">
        <f>VLOOKUP(A62,Sheet8!A:A,1,0)</f>
        <v>Asian Journal of Legal Education</v>
      </c>
    </row>
  </sheetData>
  <autoFilter ref="A1:B62" xr:uid="{8DC0CDF7-0D62-496D-A13D-A503A9CAB02C}">
    <filterColumn colId="1">
      <filters>
        <filter val="#N/A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SAGE HSS 2019</vt:lpstr>
      <vt:lpstr>Sheet4</vt:lpstr>
      <vt:lpstr>Sheet3</vt:lpstr>
      <vt:lpstr>Sheet9</vt:lpstr>
      <vt:lpstr>Sheet8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Komal Mathur</dc:creator>
  <cp:lastModifiedBy>Kirt Raj Phagna</cp:lastModifiedBy>
  <dcterms:created xsi:type="dcterms:W3CDTF">2021-09-28T11:31:47Z</dcterms:created>
  <dcterms:modified xsi:type="dcterms:W3CDTF">2022-05-24T09:51:53Z</dcterms:modified>
</cp:coreProperties>
</file>